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</sheets>
  <definedNames>
    <definedName name="_xlnm._FilterDatabase" localSheetId="0" hidden="1">Sheet1!$A$1:$O$12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<sst xmlns="http://schemas.openxmlformats.org/spreadsheetml/2006/main" count="820" uniqueCount="341">
  <si>
    <t>序号</t>
  </si>
  <si>
    <t>学院（系）</t>
  </si>
  <si>
    <t>书名</t>
  </si>
  <si>
    <t>第一主编姓名</t>
  </si>
  <si>
    <t>最新版/出版时间</t>
  </si>
  <si>
    <t>目前修订
立项情况</t>
  </si>
  <si>
    <t>出版社</t>
  </si>
  <si>
    <t>专技职务</t>
  </si>
  <si>
    <t>年龄
/在职情况</t>
  </si>
  <si>
    <t>类别</t>
  </si>
  <si>
    <t>学段</t>
  </si>
  <si>
    <t>是否计划修订</t>
  </si>
  <si>
    <t>修订团队
主要成员
（老中青结合）</t>
  </si>
  <si>
    <t>备注</t>
  </si>
  <si>
    <t>医学院</t>
  </si>
  <si>
    <t>基础医学教程---导论</t>
  </si>
  <si>
    <t>陈季强</t>
  </si>
  <si>
    <t>第1版/2004.08</t>
  </si>
  <si>
    <t>科学出版社</t>
  </si>
  <si>
    <t>教授</t>
  </si>
  <si>
    <t>77/退休</t>
  </si>
  <si>
    <t>十一五国家规划教材</t>
  </si>
  <si>
    <t>危重病护理学</t>
  </si>
  <si>
    <t>方强</t>
  </si>
  <si>
    <t>第1版/2002.09</t>
  </si>
  <si>
    <t>浙江大学出版社</t>
  </si>
  <si>
    <t>主任医师</t>
  </si>
  <si>
    <t>67/退休</t>
  </si>
  <si>
    <t>医学心理学（第2版）</t>
  </si>
  <si>
    <t>姜乾金</t>
  </si>
  <si>
    <t>第2版/2010.07</t>
  </si>
  <si>
    <t>人民卫生出版社</t>
  </si>
  <si>
    <t>78/退休</t>
  </si>
  <si>
    <t>十一五国家规划教材、十二五国家规划教材</t>
  </si>
  <si>
    <t>传染病学（第2版）</t>
  </si>
  <si>
    <t>李兰娟</t>
  </si>
  <si>
    <t>第3版/2018.03</t>
  </si>
  <si>
    <t>《感染病学》2022年入选省四新重点教材项目，已纳入学校“名师-名课-名教材”计划</t>
  </si>
  <si>
    <t>高等教育出版社</t>
  </si>
  <si>
    <t>工程院院士</t>
  </si>
  <si>
    <t>76/返聘</t>
  </si>
  <si>
    <t>十一五国家规划教材、十二五国家规划教材、高教社重点教材</t>
  </si>
  <si>
    <t>阿拉伯语版已经出版</t>
  </si>
  <si>
    <t xml:space="preserve">传染病学（第9版） </t>
  </si>
  <si>
    <t>第9版/2018.07</t>
  </si>
  <si>
    <t>国家优秀教材奖二等奖</t>
  </si>
  <si>
    <t>卫生事业管理学</t>
  </si>
  <si>
    <t>李鲁</t>
  </si>
  <si>
    <t>第2版/2012.03</t>
  </si>
  <si>
    <t>中国人民大学出版社</t>
  </si>
  <si>
    <t>64/不在岗(校级保留)</t>
  </si>
  <si>
    <t>社会医学（第3版）</t>
  </si>
  <si>
    <t>第5版/2017.091</t>
  </si>
  <si>
    <t>现代心肺脑复苏</t>
  </si>
  <si>
    <t>陆远强</t>
  </si>
  <si>
    <t>第2版/2023.03</t>
  </si>
  <si>
    <t>48/在职</t>
  </si>
  <si>
    <t>生物医学伦理学</t>
  </si>
  <si>
    <t>施卫星</t>
  </si>
  <si>
    <t>第2版/2010.01</t>
  </si>
  <si>
    <t>浙江教育出版社</t>
  </si>
  <si>
    <t>66/退休</t>
  </si>
  <si>
    <t>医学微生物学（第2版）</t>
  </si>
  <si>
    <t>严杰</t>
  </si>
  <si>
    <t>第4版/2024.08</t>
  </si>
  <si>
    <t>外科学（第二版）</t>
  </si>
  <si>
    <t>郑树森</t>
  </si>
  <si>
    <t>第2版/2011.06</t>
  </si>
  <si>
    <t>2022年入选省四新重点教材项目，已纳入学校“名师-名课-名教材”计划</t>
  </si>
  <si>
    <t>74/返聘</t>
  </si>
  <si>
    <t>高教社重点建设/关注教材</t>
  </si>
  <si>
    <r>
      <rPr>
        <b/>
        <sz val="14"/>
        <rFont val="宋体"/>
        <charset val="134"/>
      </rPr>
      <t>序号</t>
    </r>
  </si>
  <si>
    <t>目前编写情况</t>
  </si>
  <si>
    <t>哲学学院</t>
  </si>
  <si>
    <t>人工智能逻辑</t>
  </si>
  <si>
    <t>廖备水</t>
  </si>
  <si>
    <t>2024年底</t>
  </si>
  <si>
    <t>在编</t>
  </si>
  <si>
    <t>52/在职</t>
  </si>
  <si>
    <t>高教社重点教材</t>
  </si>
  <si>
    <t>希望按照新兴领域十四五进度，6月底交初稿</t>
  </si>
  <si>
    <t>传媒与国际文化学院</t>
  </si>
  <si>
    <t>传播学</t>
  </si>
  <si>
    <t>邵培仁</t>
  </si>
  <si>
    <t>70/退休</t>
  </si>
  <si>
    <t>高教社反馈：本书为面向21世纪课程教材。第三版教材自2015年出版以来，年均销量7000册。目前第四版书稿正在一校中，预计8月初出版。希望重点关注支持。</t>
  </si>
  <si>
    <t>广播电视新闻学（第三版）</t>
  </si>
  <si>
    <t>李岩</t>
  </si>
  <si>
    <t>2018.07</t>
  </si>
  <si>
    <t>69/退休</t>
  </si>
  <si>
    <t>高教社反馈:本书为面向21世纪课程教材。自2018年出版以来，年销量稳定在3000册左右。目前第四版正在修订中，预计今年年底可交初稿。希望予以重点支持。</t>
  </si>
  <si>
    <t>教育学院</t>
  </si>
  <si>
    <t>现代教育技术（第5版）</t>
  </si>
  <si>
    <t>张剑平</t>
  </si>
  <si>
    <t>2021.11</t>
  </si>
  <si>
    <t>去世</t>
  </si>
  <si>
    <t>希望推荐申报十四五国规教材</t>
  </si>
  <si>
    <t>公共管理学院</t>
  </si>
  <si>
    <t>人工智能与区块链</t>
  </si>
  <si>
    <t>吴超</t>
  </si>
  <si>
    <t>长聘副教授</t>
  </si>
  <si>
    <t>41/在职</t>
  </si>
  <si>
    <t>数学科学学院</t>
  </si>
  <si>
    <t>大数据分析方法</t>
  </si>
  <si>
    <t>林正炎</t>
  </si>
  <si>
    <t>第1版/2023.09</t>
  </si>
  <si>
    <t>83/退休</t>
  </si>
  <si>
    <t>概率论与数理统计习题全解指南
(第五版)</t>
  </si>
  <si>
    <t>盛骤</t>
  </si>
  <si>
    <t>第5版/2020.11</t>
  </si>
  <si>
    <t>91/退休</t>
  </si>
  <si>
    <t>概率论与数理统计附册学习辅导与习题选解(第五版)</t>
  </si>
  <si>
    <t>大学文科数学</t>
  </si>
  <si>
    <t>第1版/2006.04</t>
  </si>
  <si>
    <t>随机过程</t>
  </si>
  <si>
    <t>苏中根</t>
  </si>
  <si>
    <t>2016.03</t>
  </si>
  <si>
    <t>57/在职</t>
  </si>
  <si>
    <t>今年修订，纳入101计划</t>
  </si>
  <si>
    <t>黎曼几何初步（修订版）</t>
  </si>
  <si>
    <t>白正国</t>
  </si>
  <si>
    <t>2004.12</t>
  </si>
  <si>
    <t>107/退休</t>
  </si>
  <si>
    <t>今年修订，出版第三版</t>
  </si>
  <si>
    <t>点集拓扑初步</t>
  </si>
  <si>
    <t>黄兆镇</t>
  </si>
  <si>
    <t>2022.08</t>
  </si>
  <si>
    <t>副教授</t>
  </si>
  <si>
    <t>74/退休</t>
  </si>
  <si>
    <t>概率论与数理统计  第二版</t>
  </si>
  <si>
    <t>黄炜</t>
  </si>
  <si>
    <t>2023.08</t>
  </si>
  <si>
    <t>概率论与数理统计</t>
  </si>
  <si>
    <t>计划2025年出版</t>
  </si>
  <si>
    <t>高教社建议新编一本难度低一点的概率统计，做盛骤版概率统计的替换品种，已向数学学院教学副院长盛为民提过，希望得到学院的支持，在跟进中</t>
  </si>
  <si>
    <t>线性代数  第二版</t>
  </si>
  <si>
    <t>黄正达</t>
  </si>
  <si>
    <t>2024.08</t>
  </si>
  <si>
    <t>59/在职</t>
  </si>
  <si>
    <t>微积分 第三版 （上）</t>
  </si>
  <si>
    <t>苏德矿</t>
  </si>
  <si>
    <t>2021.01</t>
  </si>
  <si>
    <t>65/在职</t>
  </si>
  <si>
    <t>微积分 第三版 （下）</t>
  </si>
  <si>
    <t>2021.06</t>
  </si>
  <si>
    <t>微积分</t>
  </si>
  <si>
    <t>2004.07</t>
  </si>
  <si>
    <t>高等数学</t>
  </si>
  <si>
    <t>孙方裕</t>
  </si>
  <si>
    <t>2020.09</t>
  </si>
  <si>
    <t>60/在职</t>
  </si>
  <si>
    <t>物理学院</t>
  </si>
  <si>
    <t>光学创新习题及解答</t>
  </si>
  <si>
    <t>赵道木</t>
  </si>
  <si>
    <t>2023.01</t>
  </si>
  <si>
    <t>55/在职</t>
  </si>
  <si>
    <t>该书的习题新颖独到，对光学教学有助力</t>
  </si>
  <si>
    <t>大学物理实验I</t>
  </si>
  <si>
    <t>李海洋</t>
  </si>
  <si>
    <t>2014.01</t>
  </si>
  <si>
    <t>68/退休</t>
  </si>
  <si>
    <t>该书具备一定销量，配套资源丰富</t>
  </si>
  <si>
    <t>大学物理实验II</t>
  </si>
  <si>
    <t>2015.02</t>
  </si>
  <si>
    <t>大学物理学（上册）</t>
  </si>
  <si>
    <t>吴泽华</t>
  </si>
  <si>
    <t>2011.03</t>
  </si>
  <si>
    <t>85/退休</t>
  </si>
  <si>
    <t>该书具备一定销量和推广前景，面向应用型本科和独立学院</t>
  </si>
  <si>
    <t>大学物理学（下册）</t>
  </si>
  <si>
    <t>大学物理学习题分析与解答</t>
  </si>
  <si>
    <t>2012.12</t>
  </si>
  <si>
    <t>化学系</t>
  </si>
  <si>
    <t>大学化学讲义</t>
  </si>
  <si>
    <t>彭笑刚</t>
  </si>
  <si>
    <t>2022</t>
  </si>
  <si>
    <t>工程化学基础（第3版）</t>
  </si>
  <si>
    <t>陈林根</t>
  </si>
  <si>
    <t>2018</t>
  </si>
  <si>
    <t>81/退休</t>
  </si>
  <si>
    <t>高教社分社大品种</t>
  </si>
  <si>
    <t>无机及分析化学（第3版）</t>
  </si>
  <si>
    <t>邬建敏</t>
  </si>
  <si>
    <t>2019</t>
  </si>
  <si>
    <t>高教社分社大品种，已启动修订</t>
  </si>
  <si>
    <t>中级有机化学——反应与机理
（第2版）</t>
  </si>
  <si>
    <t>吕萍</t>
  </si>
  <si>
    <t>机械工程学院</t>
  </si>
  <si>
    <t>图学基础教程习题集（第三版）</t>
  </si>
  <si>
    <t>谭建荣</t>
  </si>
  <si>
    <t>第3版/2019.04</t>
  </si>
  <si>
    <t>中国工程院院士</t>
  </si>
  <si>
    <t>69/在职</t>
  </si>
  <si>
    <t>机械制造工程基础</t>
  </si>
  <si>
    <t>汪延成</t>
  </si>
  <si>
    <t>2023.02</t>
  </si>
  <si>
    <t>浙大机械系列12本只出版这一本，希望学院推进，尽快完稿</t>
  </si>
  <si>
    <t>液压传动与控制
（浙大机械系列重点图书）</t>
  </si>
  <si>
    <t>徐兵</t>
  </si>
  <si>
    <t>53/在职</t>
  </si>
  <si>
    <t>液压是浙大优势专业，此书市场前景好，希望尽快完稿</t>
  </si>
  <si>
    <t>能源工程学院</t>
  </si>
  <si>
    <t>我的大学——浙江大学新生养成教育读本</t>
  </si>
  <si>
    <t>邱利民</t>
  </si>
  <si>
    <t>第1版/2024.09</t>
  </si>
  <si>
    <t xml:space="preserve"> 教育部“长江学者奖励计划”特聘教授</t>
  </si>
  <si>
    <t>54/在职</t>
  </si>
  <si>
    <t>配套浙大每年的“新生养成教育”入学课程在ICC平台上应用多年</t>
  </si>
  <si>
    <t>电气工程学院</t>
  </si>
  <si>
    <t>集成电子技术基础教程第四版
（上册）</t>
  </si>
  <si>
    <t>林平</t>
  </si>
  <si>
    <t>2024.11</t>
  </si>
  <si>
    <t>已交稿，有近20年建设基础，希望推荐申报十四五国规教材</t>
  </si>
  <si>
    <t>集成电子技术基础教程第四版
（下册）</t>
  </si>
  <si>
    <t>张德华</t>
  </si>
  <si>
    <t>51/在职</t>
  </si>
  <si>
    <t>建筑工程学院</t>
  </si>
  <si>
    <t>应用流体力学实验</t>
  </si>
  <si>
    <t>毛根海</t>
  </si>
  <si>
    <t>第1版/2008.05</t>
  </si>
  <si>
    <t>研究员</t>
  </si>
  <si>
    <t>76/退休</t>
  </si>
  <si>
    <t>高教社建议组织好修订团队的维护接续，支持教材配套数字资源的建设及十四五申报</t>
  </si>
  <si>
    <t>结构力学（上册）</t>
  </si>
  <si>
    <t>陈水福</t>
  </si>
  <si>
    <t>2025.01</t>
  </si>
  <si>
    <t>56/在职</t>
  </si>
  <si>
    <t>新编教材，请支持申报国家级十四五规划</t>
  </si>
  <si>
    <t>结构力学（下册）</t>
  </si>
  <si>
    <t>应用流体力学（第2版）</t>
  </si>
  <si>
    <t>张燕</t>
  </si>
  <si>
    <t>2020.04</t>
  </si>
  <si>
    <t>流体力学</t>
  </si>
  <si>
    <t>张土乔</t>
  </si>
  <si>
    <t>2025.02</t>
  </si>
  <si>
    <t>新编教材，已达成选题意向。作者为教指委副主任，浙大原副校长，请支持申报第二批十四五规划</t>
  </si>
  <si>
    <t>化学工程与生物工程学院</t>
  </si>
  <si>
    <t>生物反应工程</t>
  </si>
  <si>
    <t>岑沛霖</t>
  </si>
  <si>
    <t>第1版/2005.09</t>
  </si>
  <si>
    <t>化学工艺学（第4版）</t>
  </si>
  <si>
    <t>单国荣</t>
  </si>
  <si>
    <t>2024</t>
  </si>
  <si>
    <t>新修订，第4版年内出版</t>
  </si>
  <si>
    <t>航空航天学院</t>
  </si>
  <si>
    <t>材料力学实验（第4版）</t>
  </si>
  <si>
    <t>刘鸿文</t>
  </si>
  <si>
    <t>第4版/2017.07</t>
  </si>
  <si>
    <t>99/去世</t>
  </si>
  <si>
    <t>高教社大品种配套。第5版修订编写中，建议组织好修订团队的维护接续，支持教材配套数字资源的建设及申报十四五</t>
  </si>
  <si>
    <t>理论力学（第5版）</t>
  </si>
  <si>
    <t>费学博</t>
  </si>
  <si>
    <t>2019.03</t>
  </si>
  <si>
    <t>高教社反馈：计划启动修订，请支持教材配套数字资源的建设及十四五申报</t>
  </si>
  <si>
    <t>工程力学的应用、演示和实验</t>
  </si>
  <si>
    <t>庄表中</t>
  </si>
  <si>
    <t>90/退休</t>
  </si>
  <si>
    <t>主编年事已高，建议组织好修订团队的维护接续，支持教材配套数字资源的建设</t>
  </si>
  <si>
    <t>集成电路学院</t>
  </si>
  <si>
    <t>集成电路制造技术</t>
  </si>
  <si>
    <t>吴汉明</t>
  </si>
  <si>
    <t>72/在职</t>
  </si>
  <si>
    <t>编写中，希望推荐申报十四五国规教材</t>
  </si>
  <si>
    <t>射频集成电路设计与分析</t>
  </si>
  <si>
    <t>虞小鹏</t>
  </si>
  <si>
    <t>2024.12</t>
  </si>
  <si>
    <t>47/在职</t>
  </si>
  <si>
    <t xml:space="preserve"> 计算机科学与技术学院</t>
  </si>
  <si>
    <t>金融智能：理论与实践</t>
  </si>
  <si>
    <t>郑小林</t>
  </si>
  <si>
    <t>46/在职</t>
  </si>
  <si>
    <t>智能产品设计</t>
  </si>
  <si>
    <t>孙凌云</t>
  </si>
  <si>
    <t>43/在职</t>
  </si>
  <si>
    <t>人工智能芯片与系统</t>
  </si>
  <si>
    <t>王则可</t>
  </si>
  <si>
    <t>百人计划研究员(自然科学C类)</t>
  </si>
  <si>
    <t>40/在职</t>
  </si>
  <si>
    <t>希望按照新兴领域十四五进度，6月20日交初稿</t>
  </si>
  <si>
    <t>神经认知计算</t>
  </si>
  <si>
    <t>唐华锦</t>
  </si>
  <si>
    <t>生物信息智能</t>
  </si>
  <si>
    <t>杨易</t>
  </si>
  <si>
    <t>44/在职</t>
  </si>
  <si>
    <t>计算机科学与技术学院</t>
  </si>
  <si>
    <t>用户体验设计</t>
  </si>
  <si>
    <t>罗仕鉴</t>
  </si>
  <si>
    <t>2023.07</t>
  </si>
  <si>
    <t>50/在职</t>
  </si>
  <si>
    <t>新文科·新设计系列，体系较新</t>
  </si>
  <si>
    <t>生命科学学院</t>
  </si>
  <si>
    <t>微生物学实验简明教程</t>
  </si>
  <si>
    <t>高海春</t>
  </si>
  <si>
    <t>2015.08</t>
  </si>
  <si>
    <t>生命的教育</t>
  </si>
  <si>
    <t>吴根福</t>
  </si>
  <si>
    <t>2020.06</t>
  </si>
  <si>
    <t>发酵工程实验指导（第3版）</t>
  </si>
  <si>
    <t>2021.07</t>
  </si>
  <si>
    <t>大学生物学实验</t>
  </si>
  <si>
    <t>霍颖异</t>
  </si>
  <si>
    <t>2021.08</t>
  </si>
  <si>
    <t>高级实验师</t>
  </si>
  <si>
    <t>39/在职</t>
  </si>
  <si>
    <t>生态学实验</t>
  </si>
  <si>
    <t>唐建军</t>
  </si>
  <si>
    <t>2022.07</t>
  </si>
  <si>
    <t>61/在职</t>
  </si>
  <si>
    <t>基因工程实验指导（第4版）</t>
  </si>
  <si>
    <t>朱旭芬</t>
  </si>
  <si>
    <t>62/退休</t>
  </si>
  <si>
    <t>品牌教材，待印</t>
  </si>
  <si>
    <t>基因工程（第3版）</t>
  </si>
  <si>
    <t>已交稿</t>
  </si>
  <si>
    <t>植物学（第3版）</t>
  </si>
  <si>
    <t>李攀</t>
  </si>
  <si>
    <t>2025年</t>
  </si>
  <si>
    <t>植物学实验</t>
  </si>
  <si>
    <t>姜维梅</t>
  </si>
  <si>
    <t>高级讲师（高校）</t>
  </si>
  <si>
    <t>外科学进展（第三版）</t>
  </si>
  <si>
    <t>第3版/2023.05</t>
  </si>
  <si>
    <t>病理学（第3版）</t>
  </si>
  <si>
    <t>来茂德</t>
  </si>
  <si>
    <t>63/在职</t>
  </si>
  <si>
    <t>医学细胞生物学（第3版）</t>
  </si>
  <si>
    <t>周天华</t>
  </si>
  <si>
    <t>2024.05</t>
  </si>
  <si>
    <t>54/不在岗(校级保留)</t>
  </si>
  <si>
    <t>全科医学进展</t>
  </si>
  <si>
    <t>任菁菁</t>
  </si>
  <si>
    <t>2022.06</t>
  </si>
  <si>
    <t>公共卫生与健康促进</t>
  </si>
  <si>
    <t>2022.03</t>
  </si>
  <si>
    <t>大数据健康科学</t>
  </si>
  <si>
    <t>吴息凤</t>
  </si>
  <si>
    <t>交初稿，返修中</t>
  </si>
  <si>
    <t>药学院</t>
  </si>
  <si>
    <t>生物药剂学与药物动力学</t>
  </si>
  <si>
    <t>胡富强</t>
  </si>
  <si>
    <t>高教社组织的全国版教材，编写中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</si>
</sst>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17" fontId="4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17" fontId="4" fillId="4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zoomScale="115" zoomScaleNormal="115" workbookViewId="0">
      <selection activeCell="C16" sqref="C16"/>
    </sheetView>
  </sheetViews>
  <sheetFormatPr defaultColWidth="9" defaultRowHeight="14.25"/>
  <cols>
    <col min="1" max="1" width="5.875" customWidth="1"/>
    <col min="2" max="2" width="12.9416666666667" customWidth="1"/>
    <col min="3" max="3" width="30.25" customWidth="1"/>
    <col min="4" max="4" width="10.875" customWidth="1"/>
    <col min="5" max="5" width="20.125" customWidth="1"/>
    <col min="6" max="6" width="17.925" style="29" customWidth="1"/>
    <col min="7" max="7" width="16.625" customWidth="1"/>
    <col min="8" max="8" width="10.875" customWidth="1"/>
    <col min="9" max="9" width="12.4916666666667" customWidth="1"/>
    <col min="10" max="10" width="12.5" customWidth="1"/>
    <col min="11" max="11" width="31.25" customWidth="1"/>
    <col min="12" max="12" width="9" customWidth="1"/>
    <col min="14" max="14" width="18.875" customWidth="1"/>
    <col min="15" max="15" width="21.5" customWidth="1"/>
  </cols>
  <sheetData>
    <row r="1" s="28" customFormat="1" ht="59.25" customHeight="1" spans="1:15">
      <c r="A1" s="5" t="s">
        <v>0</v>
      </c>
      <c r="B1" s="5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5" t="s">
        <v>6</v>
      </c>
      <c r="H1" s="6" t="s">
        <v>3</v>
      </c>
      <c r="I1" s="6" t="s">
        <v>7</v>
      </c>
      <c r="J1" s="6" t="s">
        <v>8</v>
      </c>
      <c r="K1" s="5" t="s">
        <v>9</v>
      </c>
      <c r="L1" s="31" t="s">
        <v>10</v>
      </c>
      <c r="M1" s="32" t="s">
        <v>11</v>
      </c>
      <c r="N1" s="32" t="s">
        <v>12</v>
      </c>
      <c r="O1" s="32" t="s">
        <v>13</v>
      </c>
    </row>
    <row r="2" s="28" customFormat="1" ht="21.95" customHeight="1" spans="1:15">
      <c r="A2" s="9">
        <v>1</v>
      </c>
      <c r="B2" s="9" t="s">
        <v>14</v>
      </c>
      <c r="C2" s="9" t="s">
        <v>15</v>
      </c>
      <c r="D2" s="9" t="s">
        <v>16</v>
      </c>
      <c r="E2" s="9" t="s">
        <v>17</v>
      </c>
      <c r="F2" s="18"/>
      <c r="G2" s="9" t="s">
        <v>18</v>
      </c>
      <c r="H2" s="9" t="s">
        <v>16</v>
      </c>
      <c r="I2" s="9" t="s">
        <v>19</v>
      </c>
      <c r="J2" s="9" t="s">
        <v>20</v>
      </c>
      <c r="K2" s="9" t="s">
        <v>21</v>
      </c>
      <c r="L2" s="5"/>
      <c r="M2" s="5"/>
      <c r="N2" s="5"/>
      <c r="O2" s="9"/>
    </row>
    <row r="3" s="28" customFormat="1" ht="21.95" customHeight="1" spans="1:15">
      <c r="A3" s="9">
        <v>2</v>
      </c>
      <c r="B3" s="9" t="s">
        <v>14</v>
      </c>
      <c r="C3" s="9" t="s">
        <v>22</v>
      </c>
      <c r="D3" s="9" t="s">
        <v>23</v>
      </c>
      <c r="E3" s="9" t="s">
        <v>24</v>
      </c>
      <c r="F3" s="18"/>
      <c r="G3" s="9" t="s">
        <v>25</v>
      </c>
      <c r="H3" s="9" t="s">
        <v>23</v>
      </c>
      <c r="I3" s="9" t="s">
        <v>26</v>
      </c>
      <c r="J3" s="9" t="s">
        <v>27</v>
      </c>
      <c r="K3" s="9" t="s">
        <v>21</v>
      </c>
      <c r="L3" s="5"/>
      <c r="M3" s="5"/>
      <c r="N3" s="5"/>
      <c r="O3" s="9"/>
    </row>
    <row r="4" s="28" customFormat="1" ht="33" customHeight="1" spans="1:15">
      <c r="A4" s="9">
        <v>3</v>
      </c>
      <c r="B4" s="8" t="s">
        <v>14</v>
      </c>
      <c r="C4" s="8" t="s">
        <v>28</v>
      </c>
      <c r="D4" s="8" t="s">
        <v>29</v>
      </c>
      <c r="E4" s="8" t="s">
        <v>30</v>
      </c>
      <c r="F4" s="26"/>
      <c r="G4" s="8" t="s">
        <v>31</v>
      </c>
      <c r="H4" s="8" t="s">
        <v>29</v>
      </c>
      <c r="I4" s="22" t="s">
        <v>19</v>
      </c>
      <c r="J4" s="8" t="s">
        <v>32</v>
      </c>
      <c r="K4" s="9" t="s">
        <v>33</v>
      </c>
      <c r="L4" s="5"/>
      <c r="M4" s="5"/>
      <c r="N4" s="5"/>
      <c r="O4" s="9"/>
    </row>
    <row r="5" s="28" customFormat="1" ht="52.5" customHeight="1" spans="1:15">
      <c r="A5" s="9">
        <v>4</v>
      </c>
      <c r="B5" s="8" t="s">
        <v>14</v>
      </c>
      <c r="C5" s="8" t="s">
        <v>34</v>
      </c>
      <c r="D5" s="8" t="s">
        <v>35</v>
      </c>
      <c r="E5" s="8" t="s">
        <v>36</v>
      </c>
      <c r="F5" s="26" t="s">
        <v>37</v>
      </c>
      <c r="G5" s="8" t="s">
        <v>38</v>
      </c>
      <c r="H5" s="8" t="s">
        <v>35</v>
      </c>
      <c r="I5" s="8" t="s">
        <v>39</v>
      </c>
      <c r="J5" s="8" t="s">
        <v>40</v>
      </c>
      <c r="K5" s="9" t="s">
        <v>41</v>
      </c>
      <c r="L5" s="5"/>
      <c r="M5" s="5"/>
      <c r="N5" s="5"/>
      <c r="O5" s="9" t="s">
        <v>42</v>
      </c>
    </row>
    <row r="6" s="28" customFormat="1" ht="21.95" customHeight="1" spans="1:15">
      <c r="A6" s="9">
        <v>5</v>
      </c>
      <c r="B6" s="13" t="s">
        <v>14</v>
      </c>
      <c r="C6" s="13" t="s">
        <v>43</v>
      </c>
      <c r="D6" s="14" t="s">
        <v>35</v>
      </c>
      <c r="E6" s="13" t="s">
        <v>44</v>
      </c>
      <c r="F6" s="16"/>
      <c r="G6" s="12" t="s">
        <v>31</v>
      </c>
      <c r="H6" s="14" t="s">
        <v>35</v>
      </c>
      <c r="I6" s="8" t="s">
        <v>39</v>
      </c>
      <c r="J6" s="8" t="s">
        <v>40</v>
      </c>
      <c r="K6" s="9" t="s">
        <v>45</v>
      </c>
      <c r="L6" s="5"/>
      <c r="M6" s="5"/>
      <c r="N6" s="5"/>
      <c r="O6" s="9"/>
    </row>
    <row r="7" s="28" customFormat="1" ht="33" customHeight="1" spans="1:15">
      <c r="A7" s="9">
        <v>6</v>
      </c>
      <c r="B7" s="9" t="s">
        <v>14</v>
      </c>
      <c r="C7" s="9" t="s">
        <v>46</v>
      </c>
      <c r="D7" s="9" t="s">
        <v>47</v>
      </c>
      <c r="E7" s="9" t="s">
        <v>48</v>
      </c>
      <c r="F7" s="18"/>
      <c r="G7" s="9" t="s">
        <v>49</v>
      </c>
      <c r="H7" s="9" t="s">
        <v>47</v>
      </c>
      <c r="I7" s="22" t="s">
        <v>19</v>
      </c>
      <c r="J7" s="9" t="s">
        <v>50</v>
      </c>
      <c r="K7" s="9" t="s">
        <v>21</v>
      </c>
      <c r="L7" s="5"/>
      <c r="M7" s="5"/>
      <c r="N7" s="5"/>
      <c r="O7" s="9"/>
    </row>
    <row r="8" s="28" customFormat="1" ht="33" customHeight="1" spans="1:15">
      <c r="A8" s="9">
        <v>7</v>
      </c>
      <c r="B8" s="8" t="s">
        <v>14</v>
      </c>
      <c r="C8" s="22" t="s">
        <v>51</v>
      </c>
      <c r="D8" s="22" t="s">
        <v>47</v>
      </c>
      <c r="E8" s="30" t="s">
        <v>52</v>
      </c>
      <c r="F8" s="21"/>
      <c r="G8" s="22" t="s">
        <v>31</v>
      </c>
      <c r="H8" s="22" t="s">
        <v>47</v>
      </c>
      <c r="I8" s="22" t="s">
        <v>19</v>
      </c>
      <c r="J8" s="9" t="s">
        <v>50</v>
      </c>
      <c r="K8" s="9" t="s">
        <v>33</v>
      </c>
      <c r="L8" s="5"/>
      <c r="M8" s="5"/>
      <c r="N8" s="5"/>
      <c r="O8" s="9"/>
    </row>
    <row r="9" s="28" customFormat="1" ht="21.95" customHeight="1" spans="1:15">
      <c r="A9" s="9">
        <v>8</v>
      </c>
      <c r="B9" s="9" t="s">
        <v>14</v>
      </c>
      <c r="C9" s="9" t="s">
        <v>53</v>
      </c>
      <c r="D9" s="8" t="s">
        <v>54</v>
      </c>
      <c r="E9" s="9" t="s">
        <v>55</v>
      </c>
      <c r="F9" s="18"/>
      <c r="G9" s="9" t="s">
        <v>25</v>
      </c>
      <c r="H9" s="8" t="s">
        <v>54</v>
      </c>
      <c r="I9" s="8" t="s">
        <v>26</v>
      </c>
      <c r="J9" s="8" t="s">
        <v>56</v>
      </c>
      <c r="K9" s="9" t="s">
        <v>21</v>
      </c>
      <c r="L9" s="5"/>
      <c r="M9" s="5"/>
      <c r="N9" s="5"/>
      <c r="O9" s="9"/>
    </row>
    <row r="10" s="28" customFormat="1" ht="21.95" customHeight="1" spans="1:15">
      <c r="A10" s="9">
        <v>9</v>
      </c>
      <c r="B10" s="9" t="s">
        <v>14</v>
      </c>
      <c r="C10" s="9" t="s">
        <v>57</v>
      </c>
      <c r="D10" s="9" t="s">
        <v>58</v>
      </c>
      <c r="E10" s="9" t="s">
        <v>59</v>
      </c>
      <c r="F10" s="18"/>
      <c r="G10" s="9" t="s">
        <v>60</v>
      </c>
      <c r="H10" s="9" t="s">
        <v>58</v>
      </c>
      <c r="I10" s="22" t="s">
        <v>19</v>
      </c>
      <c r="J10" s="9" t="s">
        <v>61</v>
      </c>
      <c r="K10" s="9" t="s">
        <v>21</v>
      </c>
      <c r="L10" s="5"/>
      <c r="M10" s="5"/>
      <c r="N10" s="5"/>
      <c r="O10" s="9"/>
    </row>
    <row r="11" s="28" customFormat="1" ht="33" customHeight="1" spans="1:15">
      <c r="A11" s="9">
        <v>10</v>
      </c>
      <c r="B11" s="8" t="s">
        <v>14</v>
      </c>
      <c r="C11" s="8" t="s">
        <v>62</v>
      </c>
      <c r="D11" s="8" t="s">
        <v>63</v>
      </c>
      <c r="E11" s="8" t="s">
        <v>64</v>
      </c>
      <c r="F11" s="26"/>
      <c r="G11" s="8" t="s">
        <v>38</v>
      </c>
      <c r="H11" s="8" t="s">
        <v>63</v>
      </c>
      <c r="I11" s="22" t="s">
        <v>19</v>
      </c>
      <c r="J11" s="8" t="s">
        <v>27</v>
      </c>
      <c r="K11" s="9" t="s">
        <v>41</v>
      </c>
      <c r="L11" s="5"/>
      <c r="M11" s="5"/>
      <c r="N11" s="5"/>
      <c r="O11" s="9"/>
    </row>
    <row r="12" s="28" customFormat="1" ht="43.5" customHeight="1" spans="1:15">
      <c r="A12" s="9">
        <v>11</v>
      </c>
      <c r="B12" s="8" t="s">
        <v>14</v>
      </c>
      <c r="C12" s="8" t="s">
        <v>65</v>
      </c>
      <c r="D12" s="8" t="s">
        <v>66</v>
      </c>
      <c r="E12" s="8" t="s">
        <v>67</v>
      </c>
      <c r="F12" s="26" t="s">
        <v>68</v>
      </c>
      <c r="G12" s="8" t="s">
        <v>38</v>
      </c>
      <c r="H12" s="19" t="s">
        <v>66</v>
      </c>
      <c r="I12" s="27" t="s">
        <v>39</v>
      </c>
      <c r="J12" s="19" t="s">
        <v>69</v>
      </c>
      <c r="K12" s="9" t="s">
        <v>41</v>
      </c>
      <c r="L12" s="5"/>
      <c r="M12" s="5"/>
      <c r="N12" s="5"/>
      <c r="O12" s="9"/>
    </row>
  </sheetData>
  <sortState ref="B2:I244">
    <sortCondition ref="B2:B244"/>
  </sortState>
  <conditionalFormatting sqref="D4">
    <cfRule type="duplicateValues" dxfId="0" priority="7"/>
    <cfRule type="duplicateValues" dxfId="0" priority="8"/>
  </conditionalFormatting>
  <conditionalFormatting sqref="D9:D11">
    <cfRule type="duplicateValues" dxfId="0" priority="5"/>
    <cfRule type="duplicateValues" dxfId="0" priority="6"/>
  </conditionalFormatting>
  <conditionalFormatting sqref="J8 H4">
    <cfRule type="duplicateValues" dxfId="0" priority="21"/>
    <cfRule type="duplicateValues" dxfId="0" priority="22"/>
  </conditionalFormatting>
  <conditionalFormatting sqref="H9:H12 J9:J12">
    <cfRule type="duplicateValues" dxfId="0" priority="17"/>
    <cfRule type="duplicateValues" dxfId="0" priority="18"/>
  </conditionalFormatting>
  <dataValidations count="3">
    <dataValidation type="custom" allowBlank="1" showInputMessage="1" showErrorMessage="1" sqref="L1">
      <formula1>"本科生,研究生"</formula1>
    </dataValidation>
    <dataValidation type="list" allowBlank="1" showInputMessage="1" showErrorMessage="1" sqref="L2:L12">
      <formula1>"本科生,研究生"</formula1>
    </dataValidation>
    <dataValidation type="list" allowBlank="1" showInputMessage="1" showErrorMessage="1" sqref="M2:M12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1"/>
  <sheetViews>
    <sheetView workbookViewId="0">
      <selection activeCell="M2" sqref="M2"/>
    </sheetView>
  </sheetViews>
  <sheetFormatPr defaultColWidth="9" defaultRowHeight="15"/>
  <cols>
    <col min="1" max="1" width="5.875" style="2" customWidth="1"/>
    <col min="2" max="2" width="27" customWidth="1"/>
    <col min="3" max="3" width="30.25" style="3" customWidth="1"/>
    <col min="4" max="4" width="10.875" customWidth="1"/>
    <col min="5" max="5" width="20.125" customWidth="1"/>
    <col min="6" max="6" width="19.625" customWidth="1"/>
    <col min="7" max="7" width="20.75" customWidth="1"/>
    <col min="8" max="8" width="10.875" customWidth="1"/>
    <col min="9" max="9" width="14.375" customWidth="1"/>
    <col min="10" max="10" width="12.5" customWidth="1"/>
    <col min="11" max="11" width="23.5" customWidth="1"/>
    <col min="14" max="14" width="18.875" customWidth="1"/>
    <col min="15" max="15" width="21.5" customWidth="1"/>
  </cols>
  <sheetData>
    <row r="1" ht="30.75" customHeight="1" spans="1:15">
      <c r="A1" s="4" t="s">
        <v>70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66.75" customHeight="1" spans="1:15">
      <c r="A2" s="5" t="s">
        <v>71</v>
      </c>
      <c r="B2" s="5" t="s">
        <v>1</v>
      </c>
      <c r="C2" s="5" t="s">
        <v>2</v>
      </c>
      <c r="D2" s="6" t="s">
        <v>3</v>
      </c>
      <c r="E2" s="5" t="s">
        <v>4</v>
      </c>
      <c r="F2" s="5" t="s">
        <v>72</v>
      </c>
      <c r="G2" s="5" t="s">
        <v>6</v>
      </c>
      <c r="H2" s="6" t="s">
        <v>3</v>
      </c>
      <c r="I2" s="6" t="s">
        <v>7</v>
      </c>
      <c r="J2" s="6" t="s">
        <v>8</v>
      </c>
      <c r="K2" s="5" t="s">
        <v>9</v>
      </c>
      <c r="L2" s="5" t="s">
        <v>10</v>
      </c>
      <c r="M2" s="6" t="s">
        <v>11</v>
      </c>
      <c r="N2" s="6" t="s">
        <v>12</v>
      </c>
      <c r="O2" s="6" t="s">
        <v>13</v>
      </c>
    </row>
    <row r="3" ht="21.95" customHeight="1" spans="1:15">
      <c r="A3" s="7">
        <v>1</v>
      </c>
      <c r="B3" s="8" t="s">
        <v>73</v>
      </c>
      <c r="C3" s="9" t="s">
        <v>74</v>
      </c>
      <c r="D3" s="9" t="s">
        <v>75</v>
      </c>
      <c r="E3" s="10" t="s">
        <v>76</v>
      </c>
      <c r="F3" s="10" t="s">
        <v>77</v>
      </c>
      <c r="G3" s="9" t="s">
        <v>38</v>
      </c>
      <c r="H3" s="9" t="s">
        <v>75</v>
      </c>
      <c r="I3" s="9" t="s">
        <v>19</v>
      </c>
      <c r="J3" s="9" t="s">
        <v>78</v>
      </c>
      <c r="K3" s="9" t="s">
        <v>79</v>
      </c>
      <c r="L3" s="9"/>
      <c r="M3" s="9"/>
      <c r="N3" s="9"/>
      <c r="O3" s="9" t="s">
        <v>80</v>
      </c>
    </row>
    <row r="4" ht="21.95" customHeight="1" spans="1:15">
      <c r="A4" s="11">
        <v>2</v>
      </c>
      <c r="B4" s="9" t="s">
        <v>81</v>
      </c>
      <c r="C4" s="9" t="s">
        <v>82</v>
      </c>
      <c r="D4" s="9" t="s">
        <v>83</v>
      </c>
      <c r="E4" s="12" t="s">
        <v>64</v>
      </c>
      <c r="F4" s="10" t="s">
        <v>77</v>
      </c>
      <c r="G4" s="9" t="s">
        <v>38</v>
      </c>
      <c r="H4" s="9" t="s">
        <v>83</v>
      </c>
      <c r="I4" s="22" t="s">
        <v>19</v>
      </c>
      <c r="J4" s="9" t="s">
        <v>84</v>
      </c>
      <c r="K4" s="9" t="s">
        <v>79</v>
      </c>
      <c r="L4" s="5"/>
      <c r="M4" s="5"/>
      <c r="N4" s="5"/>
      <c r="O4" s="23" t="s">
        <v>85</v>
      </c>
    </row>
    <row r="5" ht="21.95" customHeight="1" spans="1:15">
      <c r="A5" s="7">
        <v>3</v>
      </c>
      <c r="B5" s="8" t="s">
        <v>81</v>
      </c>
      <c r="C5" s="9" t="s">
        <v>86</v>
      </c>
      <c r="D5" s="9" t="s">
        <v>87</v>
      </c>
      <c r="E5" s="10" t="s">
        <v>88</v>
      </c>
      <c r="F5" s="10" t="s">
        <v>77</v>
      </c>
      <c r="G5" s="9" t="s">
        <v>38</v>
      </c>
      <c r="H5" s="9" t="s">
        <v>87</v>
      </c>
      <c r="I5" s="9" t="s">
        <v>19</v>
      </c>
      <c r="J5" s="9" t="s">
        <v>89</v>
      </c>
      <c r="K5" s="9" t="s">
        <v>79</v>
      </c>
      <c r="L5" s="9"/>
      <c r="M5" s="9"/>
      <c r="N5" s="9"/>
      <c r="O5" s="9" t="s">
        <v>90</v>
      </c>
    </row>
    <row r="6" ht="21.95" customHeight="1" spans="1:15">
      <c r="A6" s="11">
        <v>4</v>
      </c>
      <c r="B6" s="8" t="s">
        <v>91</v>
      </c>
      <c r="C6" s="9" t="s">
        <v>92</v>
      </c>
      <c r="D6" s="9" t="s">
        <v>93</v>
      </c>
      <c r="E6" s="10" t="s">
        <v>94</v>
      </c>
      <c r="F6" s="10"/>
      <c r="G6" s="9" t="s">
        <v>38</v>
      </c>
      <c r="H6" s="9" t="s">
        <v>93</v>
      </c>
      <c r="I6" s="9" t="s">
        <v>19</v>
      </c>
      <c r="J6" s="9" t="s">
        <v>95</v>
      </c>
      <c r="K6" s="9" t="s">
        <v>79</v>
      </c>
      <c r="L6" s="9"/>
      <c r="M6" s="9"/>
      <c r="N6" s="9"/>
      <c r="O6" s="9" t="s">
        <v>96</v>
      </c>
    </row>
    <row r="7" ht="21.95" customHeight="1" spans="1:15">
      <c r="A7" s="7">
        <v>5</v>
      </c>
      <c r="B7" s="8" t="s">
        <v>97</v>
      </c>
      <c r="C7" s="9" t="s">
        <v>98</v>
      </c>
      <c r="D7" s="9" t="s">
        <v>99</v>
      </c>
      <c r="E7" s="10" t="s">
        <v>76</v>
      </c>
      <c r="F7" s="10" t="s">
        <v>77</v>
      </c>
      <c r="G7" s="9" t="s">
        <v>38</v>
      </c>
      <c r="H7" s="9" t="s">
        <v>99</v>
      </c>
      <c r="I7" s="9" t="s">
        <v>100</v>
      </c>
      <c r="J7" s="9" t="s">
        <v>101</v>
      </c>
      <c r="K7" s="9" t="s">
        <v>79</v>
      </c>
      <c r="L7" s="9"/>
      <c r="M7" s="9"/>
      <c r="N7" s="9"/>
      <c r="O7" s="9" t="s">
        <v>80</v>
      </c>
    </row>
    <row r="8" ht="21.95" customHeight="1" spans="1:15">
      <c r="A8" s="11">
        <v>6</v>
      </c>
      <c r="B8" s="13" t="s">
        <v>102</v>
      </c>
      <c r="C8" s="13" t="s">
        <v>103</v>
      </c>
      <c r="D8" s="14" t="s">
        <v>104</v>
      </c>
      <c r="E8" s="15" t="s">
        <v>105</v>
      </c>
      <c r="F8" s="16"/>
      <c r="G8" s="12" t="s">
        <v>38</v>
      </c>
      <c r="H8" s="14" t="s">
        <v>104</v>
      </c>
      <c r="I8" s="22" t="s">
        <v>19</v>
      </c>
      <c r="J8" s="22" t="s">
        <v>106</v>
      </c>
      <c r="K8" s="9" t="s">
        <v>79</v>
      </c>
      <c r="L8" s="5"/>
      <c r="M8" s="5"/>
      <c r="N8" s="5"/>
      <c r="O8" s="5"/>
    </row>
    <row r="9" ht="21.95" customHeight="1" spans="1:15">
      <c r="A9" s="7">
        <v>7</v>
      </c>
      <c r="B9" s="13" t="s">
        <v>102</v>
      </c>
      <c r="C9" s="9" t="s">
        <v>107</v>
      </c>
      <c r="D9" s="9" t="s">
        <v>108</v>
      </c>
      <c r="E9" s="17" t="s">
        <v>109</v>
      </c>
      <c r="F9" s="18"/>
      <c r="G9" s="9" t="s">
        <v>38</v>
      </c>
      <c r="H9" s="9" t="s">
        <v>108</v>
      </c>
      <c r="I9" s="22" t="s">
        <v>19</v>
      </c>
      <c r="J9" s="8" t="s">
        <v>110</v>
      </c>
      <c r="K9" s="9" t="s">
        <v>79</v>
      </c>
      <c r="L9" s="5"/>
      <c r="M9" s="5"/>
      <c r="N9" s="5"/>
      <c r="O9" s="5"/>
    </row>
    <row r="10" ht="21.95" customHeight="1" spans="1:15">
      <c r="A10" s="11">
        <v>8</v>
      </c>
      <c r="B10" s="13" t="s">
        <v>102</v>
      </c>
      <c r="C10" s="9" t="s">
        <v>111</v>
      </c>
      <c r="D10" s="9" t="s">
        <v>108</v>
      </c>
      <c r="E10" s="17" t="s">
        <v>109</v>
      </c>
      <c r="F10" s="18"/>
      <c r="G10" s="9" t="s">
        <v>38</v>
      </c>
      <c r="H10" s="9" t="s">
        <v>108</v>
      </c>
      <c r="I10" s="22" t="s">
        <v>19</v>
      </c>
      <c r="J10" s="8" t="s">
        <v>110</v>
      </c>
      <c r="K10" s="9" t="s">
        <v>79</v>
      </c>
      <c r="L10" s="5"/>
      <c r="M10" s="5"/>
      <c r="N10" s="5"/>
      <c r="O10" s="5"/>
    </row>
    <row r="11" ht="21.95" customHeight="1" spans="1:15">
      <c r="A11" s="7">
        <v>9</v>
      </c>
      <c r="B11" s="13" t="s">
        <v>102</v>
      </c>
      <c r="C11" s="9" t="s">
        <v>112</v>
      </c>
      <c r="D11" s="9" t="s">
        <v>108</v>
      </c>
      <c r="E11" s="10" t="s">
        <v>113</v>
      </c>
      <c r="F11" s="18"/>
      <c r="G11" s="9" t="s">
        <v>38</v>
      </c>
      <c r="H11" s="9" t="s">
        <v>108</v>
      </c>
      <c r="I11" s="22" t="s">
        <v>19</v>
      </c>
      <c r="J11" s="8" t="s">
        <v>110</v>
      </c>
      <c r="K11" s="9" t="s">
        <v>79</v>
      </c>
      <c r="L11" s="5"/>
      <c r="M11" s="5"/>
      <c r="N11" s="5"/>
      <c r="O11" s="5"/>
    </row>
    <row r="12" s="1" customFormat="1" ht="21.95" customHeight="1" spans="1:15">
      <c r="A12" s="11">
        <v>10</v>
      </c>
      <c r="B12" s="19" t="s">
        <v>102</v>
      </c>
      <c r="C12" s="19" t="s">
        <v>114</v>
      </c>
      <c r="D12" s="19" t="s">
        <v>115</v>
      </c>
      <c r="E12" s="20" t="s">
        <v>116</v>
      </c>
      <c r="F12" s="10" t="s">
        <v>77</v>
      </c>
      <c r="G12" s="19" t="s">
        <v>38</v>
      </c>
      <c r="H12" s="19" t="s">
        <v>115</v>
      </c>
      <c r="I12" s="19" t="s">
        <v>19</v>
      </c>
      <c r="J12" s="19" t="s">
        <v>117</v>
      </c>
      <c r="K12" s="19" t="s">
        <v>79</v>
      </c>
      <c r="L12" s="19"/>
      <c r="M12" s="19"/>
      <c r="N12" s="19"/>
      <c r="O12" s="19" t="s">
        <v>118</v>
      </c>
    </row>
    <row r="13" ht="21.95" customHeight="1" spans="1:15">
      <c r="A13" s="7">
        <v>11</v>
      </c>
      <c r="B13" s="8" t="s">
        <v>102</v>
      </c>
      <c r="C13" s="9" t="s">
        <v>119</v>
      </c>
      <c r="D13" s="9" t="s">
        <v>120</v>
      </c>
      <c r="E13" s="10" t="s">
        <v>121</v>
      </c>
      <c r="F13" s="10" t="s">
        <v>77</v>
      </c>
      <c r="G13" s="9" t="s">
        <v>38</v>
      </c>
      <c r="H13" s="9" t="s">
        <v>120</v>
      </c>
      <c r="I13" s="22" t="s">
        <v>19</v>
      </c>
      <c r="J13" s="9" t="s">
        <v>122</v>
      </c>
      <c r="K13" s="9" t="s">
        <v>79</v>
      </c>
      <c r="L13" s="9"/>
      <c r="M13" s="9"/>
      <c r="N13" s="9"/>
      <c r="O13" s="9" t="s">
        <v>123</v>
      </c>
    </row>
    <row r="14" ht="21.95" customHeight="1" spans="1:15">
      <c r="A14" s="11">
        <v>12</v>
      </c>
      <c r="B14" s="8" t="s">
        <v>102</v>
      </c>
      <c r="C14" s="9" t="s">
        <v>124</v>
      </c>
      <c r="D14" s="9" t="s">
        <v>125</v>
      </c>
      <c r="E14" s="10" t="s">
        <v>126</v>
      </c>
      <c r="F14" s="10"/>
      <c r="G14" s="9" t="s">
        <v>38</v>
      </c>
      <c r="H14" s="9" t="s">
        <v>125</v>
      </c>
      <c r="I14" s="9" t="s">
        <v>127</v>
      </c>
      <c r="J14" s="9" t="s">
        <v>128</v>
      </c>
      <c r="K14" s="9" t="s">
        <v>79</v>
      </c>
      <c r="L14" s="9"/>
      <c r="M14" s="9"/>
      <c r="N14" s="9"/>
      <c r="O14" s="9"/>
    </row>
    <row r="15" ht="21.95" customHeight="1" spans="1:15">
      <c r="A15" s="7">
        <v>13</v>
      </c>
      <c r="B15" s="8" t="s">
        <v>102</v>
      </c>
      <c r="C15" s="9" t="s">
        <v>129</v>
      </c>
      <c r="D15" s="9" t="s">
        <v>130</v>
      </c>
      <c r="E15" s="10" t="s">
        <v>131</v>
      </c>
      <c r="F15" s="10"/>
      <c r="G15" s="9" t="s">
        <v>38</v>
      </c>
      <c r="H15" s="9" t="s">
        <v>130</v>
      </c>
      <c r="I15" s="9" t="s">
        <v>127</v>
      </c>
      <c r="J15" s="9" t="s">
        <v>56</v>
      </c>
      <c r="K15" s="9" t="s">
        <v>79</v>
      </c>
      <c r="L15" s="9"/>
      <c r="M15" s="9"/>
      <c r="N15" s="9"/>
      <c r="O15" s="9"/>
    </row>
    <row r="16" ht="21.95" customHeight="1" spans="1:15">
      <c r="A16" s="11">
        <v>14</v>
      </c>
      <c r="B16" s="8" t="s">
        <v>102</v>
      </c>
      <c r="C16" s="9" t="s">
        <v>132</v>
      </c>
      <c r="D16" s="9" t="s">
        <v>130</v>
      </c>
      <c r="E16" s="10" t="s">
        <v>133</v>
      </c>
      <c r="F16" s="10"/>
      <c r="G16" s="9" t="s">
        <v>38</v>
      </c>
      <c r="H16" s="9" t="s">
        <v>130</v>
      </c>
      <c r="I16" s="9" t="s">
        <v>127</v>
      </c>
      <c r="J16" s="9" t="s">
        <v>56</v>
      </c>
      <c r="K16" s="9" t="s">
        <v>79</v>
      </c>
      <c r="L16" s="9"/>
      <c r="M16" s="9"/>
      <c r="N16" s="9"/>
      <c r="O16" s="9" t="s">
        <v>134</v>
      </c>
    </row>
    <row r="17" ht="21.95" customHeight="1" spans="1:15">
      <c r="A17" s="7">
        <v>15</v>
      </c>
      <c r="B17" s="8" t="s">
        <v>102</v>
      </c>
      <c r="C17" s="9" t="s">
        <v>135</v>
      </c>
      <c r="D17" s="9" t="s">
        <v>136</v>
      </c>
      <c r="E17" s="10" t="s">
        <v>137</v>
      </c>
      <c r="F17" s="10"/>
      <c r="G17" s="9" t="s">
        <v>38</v>
      </c>
      <c r="H17" s="9" t="s">
        <v>136</v>
      </c>
      <c r="I17" s="9" t="s">
        <v>19</v>
      </c>
      <c r="J17" s="9" t="s">
        <v>138</v>
      </c>
      <c r="K17" s="9" t="s">
        <v>79</v>
      </c>
      <c r="L17" s="9"/>
      <c r="M17" s="9"/>
      <c r="N17" s="9"/>
      <c r="O17" s="9"/>
    </row>
    <row r="18" ht="21.95" customHeight="1" spans="1:15">
      <c r="A18" s="11">
        <v>16</v>
      </c>
      <c r="B18" s="8" t="s">
        <v>102</v>
      </c>
      <c r="C18" s="9" t="s">
        <v>139</v>
      </c>
      <c r="D18" s="9" t="s">
        <v>140</v>
      </c>
      <c r="E18" s="10" t="s">
        <v>141</v>
      </c>
      <c r="F18" s="10"/>
      <c r="G18" s="9" t="s">
        <v>38</v>
      </c>
      <c r="H18" s="9" t="s">
        <v>140</v>
      </c>
      <c r="I18" s="9" t="s">
        <v>19</v>
      </c>
      <c r="J18" s="9" t="s">
        <v>142</v>
      </c>
      <c r="K18" s="9" t="s">
        <v>79</v>
      </c>
      <c r="L18" s="9"/>
      <c r="M18" s="9"/>
      <c r="N18" s="9"/>
      <c r="O18" s="9"/>
    </row>
    <row r="19" ht="21.95" customHeight="1" spans="1:15">
      <c r="A19" s="7">
        <v>17</v>
      </c>
      <c r="B19" s="8" t="s">
        <v>102</v>
      </c>
      <c r="C19" s="9" t="s">
        <v>143</v>
      </c>
      <c r="D19" s="9" t="s">
        <v>140</v>
      </c>
      <c r="E19" s="10" t="s">
        <v>144</v>
      </c>
      <c r="F19" s="10"/>
      <c r="G19" s="9" t="s">
        <v>38</v>
      </c>
      <c r="H19" s="9" t="s">
        <v>140</v>
      </c>
      <c r="I19" s="9" t="s">
        <v>19</v>
      </c>
      <c r="J19" s="9" t="s">
        <v>142</v>
      </c>
      <c r="K19" s="9" t="s">
        <v>79</v>
      </c>
      <c r="L19" s="9"/>
      <c r="M19" s="9"/>
      <c r="N19" s="9"/>
      <c r="O19" s="9"/>
    </row>
    <row r="20" ht="21.95" customHeight="1" spans="1:15">
      <c r="A20" s="11">
        <v>18</v>
      </c>
      <c r="B20" s="8" t="s">
        <v>102</v>
      </c>
      <c r="C20" s="9" t="s">
        <v>145</v>
      </c>
      <c r="D20" s="9" t="s">
        <v>140</v>
      </c>
      <c r="E20" s="10" t="s">
        <v>146</v>
      </c>
      <c r="F20" s="10"/>
      <c r="G20" s="9" t="s">
        <v>38</v>
      </c>
      <c r="H20" s="9" t="s">
        <v>140</v>
      </c>
      <c r="I20" s="9" t="s">
        <v>19</v>
      </c>
      <c r="J20" s="9" t="s">
        <v>142</v>
      </c>
      <c r="K20" s="9" t="s">
        <v>79</v>
      </c>
      <c r="L20" s="9"/>
      <c r="M20" s="9"/>
      <c r="N20" s="9"/>
      <c r="O20" s="9"/>
    </row>
    <row r="21" ht="21.95" customHeight="1" spans="1:15">
      <c r="A21" s="7">
        <v>19</v>
      </c>
      <c r="B21" s="8" t="s">
        <v>102</v>
      </c>
      <c r="C21" s="9" t="s">
        <v>147</v>
      </c>
      <c r="D21" s="9" t="s">
        <v>148</v>
      </c>
      <c r="E21" s="10" t="s">
        <v>149</v>
      </c>
      <c r="F21" s="10"/>
      <c r="G21" s="9" t="s">
        <v>38</v>
      </c>
      <c r="H21" s="9" t="s">
        <v>148</v>
      </c>
      <c r="I21" s="9" t="s">
        <v>19</v>
      </c>
      <c r="J21" s="9" t="s">
        <v>150</v>
      </c>
      <c r="K21" s="9" t="s">
        <v>79</v>
      </c>
      <c r="L21" s="9"/>
      <c r="M21" s="9"/>
      <c r="N21" s="9"/>
      <c r="O21" s="9"/>
    </row>
    <row r="22" ht="21.95" customHeight="1" spans="1:15">
      <c r="A22" s="11">
        <v>20</v>
      </c>
      <c r="B22" s="8" t="s">
        <v>151</v>
      </c>
      <c r="C22" s="9" t="s">
        <v>152</v>
      </c>
      <c r="D22" s="9" t="s">
        <v>153</v>
      </c>
      <c r="E22" s="10" t="s">
        <v>154</v>
      </c>
      <c r="F22" s="10"/>
      <c r="G22" s="9" t="s">
        <v>38</v>
      </c>
      <c r="H22" s="9" t="s">
        <v>153</v>
      </c>
      <c r="I22" s="9" t="s">
        <v>19</v>
      </c>
      <c r="J22" s="9" t="s">
        <v>155</v>
      </c>
      <c r="K22" s="9" t="s">
        <v>79</v>
      </c>
      <c r="L22" s="9"/>
      <c r="M22" s="9"/>
      <c r="N22" s="9"/>
      <c r="O22" s="9" t="s">
        <v>156</v>
      </c>
    </row>
    <row r="23" ht="21.95" customHeight="1" spans="1:15">
      <c r="A23" s="7">
        <v>21</v>
      </c>
      <c r="B23" s="8" t="s">
        <v>151</v>
      </c>
      <c r="C23" s="9" t="s">
        <v>157</v>
      </c>
      <c r="D23" s="9" t="s">
        <v>158</v>
      </c>
      <c r="E23" s="10" t="s">
        <v>159</v>
      </c>
      <c r="F23" s="10"/>
      <c r="G23" s="9" t="s">
        <v>38</v>
      </c>
      <c r="H23" s="9" t="s">
        <v>158</v>
      </c>
      <c r="I23" s="9" t="s">
        <v>19</v>
      </c>
      <c r="J23" s="9" t="s">
        <v>160</v>
      </c>
      <c r="K23" s="9" t="s">
        <v>79</v>
      </c>
      <c r="L23" s="9"/>
      <c r="M23" s="9"/>
      <c r="N23" s="9"/>
      <c r="O23" s="9" t="s">
        <v>161</v>
      </c>
    </row>
    <row r="24" ht="21.95" customHeight="1" spans="1:15">
      <c r="A24" s="11">
        <v>22</v>
      </c>
      <c r="B24" s="8" t="s">
        <v>151</v>
      </c>
      <c r="C24" s="9" t="s">
        <v>162</v>
      </c>
      <c r="D24" s="9" t="s">
        <v>158</v>
      </c>
      <c r="E24" s="10" t="s">
        <v>163</v>
      </c>
      <c r="F24" s="10"/>
      <c r="G24" s="9" t="s">
        <v>38</v>
      </c>
      <c r="H24" s="9" t="s">
        <v>158</v>
      </c>
      <c r="I24" s="9" t="s">
        <v>19</v>
      </c>
      <c r="J24" s="9" t="s">
        <v>160</v>
      </c>
      <c r="K24" s="9" t="s">
        <v>79</v>
      </c>
      <c r="L24" s="9"/>
      <c r="M24" s="9"/>
      <c r="N24" s="9"/>
      <c r="O24" s="9" t="s">
        <v>161</v>
      </c>
    </row>
    <row r="25" ht="21.95" customHeight="1" spans="1:15">
      <c r="A25" s="7">
        <v>23</v>
      </c>
      <c r="B25" s="8" t="s">
        <v>151</v>
      </c>
      <c r="C25" s="9" t="s">
        <v>164</v>
      </c>
      <c r="D25" s="9" t="s">
        <v>165</v>
      </c>
      <c r="E25" s="10" t="s">
        <v>166</v>
      </c>
      <c r="F25" s="10"/>
      <c r="G25" s="9" t="s">
        <v>38</v>
      </c>
      <c r="H25" s="9" t="s">
        <v>165</v>
      </c>
      <c r="I25" s="9" t="s">
        <v>19</v>
      </c>
      <c r="J25" s="9" t="s">
        <v>167</v>
      </c>
      <c r="K25" s="9" t="s">
        <v>79</v>
      </c>
      <c r="L25" s="9"/>
      <c r="M25" s="9"/>
      <c r="N25" s="9"/>
      <c r="O25" s="9" t="s">
        <v>168</v>
      </c>
    </row>
    <row r="26" ht="21.95" customHeight="1" spans="1:15">
      <c r="A26" s="11">
        <v>24</v>
      </c>
      <c r="B26" s="8" t="s">
        <v>151</v>
      </c>
      <c r="C26" s="9" t="s">
        <v>169</v>
      </c>
      <c r="D26" s="9" t="s">
        <v>165</v>
      </c>
      <c r="E26" s="10" t="s">
        <v>166</v>
      </c>
      <c r="F26" s="10"/>
      <c r="G26" s="9" t="s">
        <v>38</v>
      </c>
      <c r="H26" s="9" t="s">
        <v>165</v>
      </c>
      <c r="I26" s="9" t="s">
        <v>19</v>
      </c>
      <c r="J26" s="9" t="s">
        <v>167</v>
      </c>
      <c r="K26" s="9" t="s">
        <v>79</v>
      </c>
      <c r="L26" s="9"/>
      <c r="M26" s="9"/>
      <c r="N26" s="9"/>
      <c r="O26" s="9" t="s">
        <v>168</v>
      </c>
    </row>
    <row r="27" ht="21.95" customHeight="1" spans="1:15">
      <c r="A27" s="7">
        <v>25</v>
      </c>
      <c r="B27" s="8" t="s">
        <v>151</v>
      </c>
      <c r="C27" s="9" t="s">
        <v>170</v>
      </c>
      <c r="D27" s="9" t="s">
        <v>165</v>
      </c>
      <c r="E27" s="10" t="s">
        <v>171</v>
      </c>
      <c r="F27" s="10"/>
      <c r="G27" s="9" t="s">
        <v>38</v>
      </c>
      <c r="H27" s="9" t="s">
        <v>165</v>
      </c>
      <c r="I27" s="9" t="s">
        <v>19</v>
      </c>
      <c r="J27" s="9" t="s">
        <v>167</v>
      </c>
      <c r="K27" s="9" t="s">
        <v>79</v>
      </c>
      <c r="L27" s="9"/>
      <c r="M27" s="9"/>
      <c r="N27" s="9"/>
      <c r="O27" s="9" t="s">
        <v>168</v>
      </c>
    </row>
    <row r="28" ht="21.95" customHeight="1" spans="1:15">
      <c r="A28" s="11">
        <v>26</v>
      </c>
      <c r="B28" s="8" t="s">
        <v>172</v>
      </c>
      <c r="C28" s="9" t="s">
        <v>173</v>
      </c>
      <c r="D28" s="9" t="s">
        <v>174</v>
      </c>
      <c r="E28" s="10" t="s">
        <v>175</v>
      </c>
      <c r="F28" s="10"/>
      <c r="G28" s="9" t="s">
        <v>38</v>
      </c>
      <c r="H28" s="9" t="s">
        <v>174</v>
      </c>
      <c r="I28" s="9" t="s">
        <v>19</v>
      </c>
      <c r="J28" s="9" t="s">
        <v>150</v>
      </c>
      <c r="K28" s="9" t="s">
        <v>79</v>
      </c>
      <c r="L28" s="9"/>
      <c r="M28" s="9"/>
      <c r="N28" s="9"/>
      <c r="O28" s="9"/>
    </row>
    <row r="29" ht="21.95" customHeight="1" spans="1:15">
      <c r="A29" s="7">
        <v>27</v>
      </c>
      <c r="B29" s="8" t="s">
        <v>172</v>
      </c>
      <c r="C29" s="9" t="s">
        <v>176</v>
      </c>
      <c r="D29" s="9" t="s">
        <v>177</v>
      </c>
      <c r="E29" s="10" t="s">
        <v>178</v>
      </c>
      <c r="F29" s="10"/>
      <c r="G29" s="9" t="s">
        <v>38</v>
      </c>
      <c r="H29" s="9" t="s">
        <v>177</v>
      </c>
      <c r="I29" s="9" t="s">
        <v>19</v>
      </c>
      <c r="J29" s="9" t="s">
        <v>179</v>
      </c>
      <c r="K29" s="9" t="s">
        <v>79</v>
      </c>
      <c r="L29" s="9"/>
      <c r="M29" s="9"/>
      <c r="N29" s="9"/>
      <c r="O29" s="9" t="s">
        <v>180</v>
      </c>
    </row>
    <row r="30" ht="21.95" customHeight="1" spans="1:15">
      <c r="A30" s="11">
        <v>28</v>
      </c>
      <c r="B30" s="8" t="s">
        <v>172</v>
      </c>
      <c r="C30" s="9" t="s">
        <v>181</v>
      </c>
      <c r="D30" s="9" t="s">
        <v>182</v>
      </c>
      <c r="E30" s="10" t="s">
        <v>183</v>
      </c>
      <c r="F30" s="10" t="s">
        <v>77</v>
      </c>
      <c r="G30" s="9" t="s">
        <v>38</v>
      </c>
      <c r="H30" s="9" t="s">
        <v>182</v>
      </c>
      <c r="I30" s="9" t="s">
        <v>19</v>
      </c>
      <c r="J30" s="9" t="s">
        <v>117</v>
      </c>
      <c r="K30" s="9" t="s">
        <v>79</v>
      </c>
      <c r="L30" s="9"/>
      <c r="M30" s="9"/>
      <c r="N30" s="9"/>
      <c r="O30" s="9" t="s">
        <v>184</v>
      </c>
    </row>
    <row r="31" ht="21.95" customHeight="1" spans="1:15">
      <c r="A31" s="7">
        <v>29</v>
      </c>
      <c r="B31" s="8" t="s">
        <v>172</v>
      </c>
      <c r="C31" s="9" t="s">
        <v>185</v>
      </c>
      <c r="D31" s="9" t="s">
        <v>186</v>
      </c>
      <c r="E31" s="10" t="s">
        <v>175</v>
      </c>
      <c r="F31" s="10"/>
      <c r="G31" s="9" t="s">
        <v>38</v>
      </c>
      <c r="H31" s="9" t="s">
        <v>186</v>
      </c>
      <c r="I31" s="9" t="s">
        <v>19</v>
      </c>
      <c r="J31" s="9" t="s">
        <v>138</v>
      </c>
      <c r="K31" s="9" t="s">
        <v>79</v>
      </c>
      <c r="L31" s="9"/>
      <c r="M31" s="9"/>
      <c r="N31" s="9"/>
      <c r="O31" s="9"/>
    </row>
    <row r="32" ht="21.95" customHeight="1" spans="1:15">
      <c r="A32" s="11">
        <v>30</v>
      </c>
      <c r="B32" s="12" t="s">
        <v>187</v>
      </c>
      <c r="C32" s="13" t="s">
        <v>188</v>
      </c>
      <c r="D32" s="13" t="s">
        <v>189</v>
      </c>
      <c r="E32" s="13" t="s">
        <v>190</v>
      </c>
      <c r="F32" s="21"/>
      <c r="G32" s="13" t="s">
        <v>38</v>
      </c>
      <c r="H32" s="13" t="s">
        <v>189</v>
      </c>
      <c r="I32" s="13" t="s">
        <v>191</v>
      </c>
      <c r="J32" s="13" t="s">
        <v>192</v>
      </c>
      <c r="K32" s="9" t="s">
        <v>79</v>
      </c>
      <c r="L32" s="5"/>
      <c r="M32" s="5"/>
      <c r="N32" s="5"/>
      <c r="O32" s="5"/>
    </row>
    <row r="33" ht="21.95" customHeight="1" spans="1:15">
      <c r="A33" s="7">
        <v>31</v>
      </c>
      <c r="B33" s="8" t="s">
        <v>187</v>
      </c>
      <c r="C33" s="9" t="s">
        <v>193</v>
      </c>
      <c r="D33" s="9" t="s">
        <v>194</v>
      </c>
      <c r="E33" s="10" t="s">
        <v>195</v>
      </c>
      <c r="F33" s="10"/>
      <c r="G33" s="9" t="s">
        <v>38</v>
      </c>
      <c r="H33" s="9" t="s">
        <v>194</v>
      </c>
      <c r="I33" s="9" t="s">
        <v>19</v>
      </c>
      <c r="J33" s="9" t="s">
        <v>101</v>
      </c>
      <c r="K33" s="9" t="s">
        <v>79</v>
      </c>
      <c r="L33" s="9"/>
      <c r="M33" s="9"/>
      <c r="N33" s="9"/>
      <c r="O33" s="9" t="s">
        <v>196</v>
      </c>
    </row>
    <row r="34" ht="21.95" customHeight="1" spans="1:15">
      <c r="A34" s="11">
        <v>32</v>
      </c>
      <c r="B34" s="8" t="s">
        <v>187</v>
      </c>
      <c r="C34" s="9" t="s">
        <v>197</v>
      </c>
      <c r="D34" s="9" t="s">
        <v>198</v>
      </c>
      <c r="E34" s="10" t="s">
        <v>76</v>
      </c>
      <c r="F34" s="10" t="s">
        <v>77</v>
      </c>
      <c r="G34" s="9" t="s">
        <v>38</v>
      </c>
      <c r="H34" s="9" t="s">
        <v>198</v>
      </c>
      <c r="I34" s="9" t="s">
        <v>19</v>
      </c>
      <c r="J34" s="9" t="s">
        <v>199</v>
      </c>
      <c r="K34" s="9" t="s">
        <v>79</v>
      </c>
      <c r="L34" s="9"/>
      <c r="M34" s="9"/>
      <c r="N34" s="9"/>
      <c r="O34" s="9" t="s">
        <v>200</v>
      </c>
    </row>
    <row r="35" ht="21.95" customHeight="1" spans="1:15">
      <c r="A35" s="7">
        <v>33</v>
      </c>
      <c r="B35" s="19" t="s">
        <v>201</v>
      </c>
      <c r="C35" s="9" t="s">
        <v>202</v>
      </c>
      <c r="D35" s="9" t="s">
        <v>203</v>
      </c>
      <c r="E35" s="9" t="s">
        <v>204</v>
      </c>
      <c r="F35" s="10" t="s">
        <v>77</v>
      </c>
      <c r="G35" s="9" t="s">
        <v>38</v>
      </c>
      <c r="H35" s="9" t="s">
        <v>203</v>
      </c>
      <c r="I35" s="9" t="s">
        <v>205</v>
      </c>
      <c r="J35" s="9" t="s">
        <v>206</v>
      </c>
      <c r="K35" s="9" t="s">
        <v>79</v>
      </c>
      <c r="L35" s="5"/>
      <c r="M35" s="5"/>
      <c r="N35" s="5"/>
      <c r="O35" s="24" t="s">
        <v>207</v>
      </c>
    </row>
    <row r="36" ht="21.95" customHeight="1" spans="1:15">
      <c r="A36" s="11">
        <v>34</v>
      </c>
      <c r="B36" s="8" t="s">
        <v>208</v>
      </c>
      <c r="C36" s="9" t="s">
        <v>209</v>
      </c>
      <c r="D36" s="9" t="s">
        <v>210</v>
      </c>
      <c r="E36" s="10" t="s">
        <v>211</v>
      </c>
      <c r="F36" s="10" t="s">
        <v>77</v>
      </c>
      <c r="G36" s="9" t="s">
        <v>38</v>
      </c>
      <c r="H36" s="9" t="s">
        <v>210</v>
      </c>
      <c r="I36" s="9" t="s">
        <v>19</v>
      </c>
      <c r="J36" s="9" t="s">
        <v>155</v>
      </c>
      <c r="K36" s="9" t="s">
        <v>79</v>
      </c>
      <c r="L36" s="9"/>
      <c r="M36" s="9"/>
      <c r="N36" s="9"/>
      <c r="O36" s="9" t="s">
        <v>212</v>
      </c>
    </row>
    <row r="37" ht="21.95" customHeight="1" spans="1:15">
      <c r="A37" s="7">
        <v>35</v>
      </c>
      <c r="B37" s="8" t="s">
        <v>208</v>
      </c>
      <c r="C37" s="9" t="s">
        <v>213</v>
      </c>
      <c r="D37" s="9" t="s">
        <v>214</v>
      </c>
      <c r="E37" s="10" t="s">
        <v>211</v>
      </c>
      <c r="F37" s="10" t="s">
        <v>77</v>
      </c>
      <c r="G37" s="9" t="s">
        <v>38</v>
      </c>
      <c r="H37" s="9" t="s">
        <v>214</v>
      </c>
      <c r="I37" s="9" t="s">
        <v>127</v>
      </c>
      <c r="J37" s="9" t="s">
        <v>215</v>
      </c>
      <c r="K37" s="9" t="s">
        <v>79</v>
      </c>
      <c r="L37" s="9"/>
      <c r="M37" s="9"/>
      <c r="N37" s="9"/>
      <c r="O37" s="9" t="s">
        <v>212</v>
      </c>
    </row>
    <row r="38" ht="21.95" customHeight="1" spans="1:15">
      <c r="A38" s="11">
        <v>36</v>
      </c>
      <c r="B38" s="9" t="s">
        <v>216</v>
      </c>
      <c r="C38" s="9" t="s">
        <v>217</v>
      </c>
      <c r="D38" s="9" t="s">
        <v>218</v>
      </c>
      <c r="E38" s="8" t="s">
        <v>219</v>
      </c>
      <c r="F38" s="18"/>
      <c r="G38" s="9" t="s">
        <v>38</v>
      </c>
      <c r="H38" s="9" t="s">
        <v>218</v>
      </c>
      <c r="I38" s="9" t="s">
        <v>220</v>
      </c>
      <c r="J38" s="9" t="s">
        <v>221</v>
      </c>
      <c r="K38" s="9" t="s">
        <v>79</v>
      </c>
      <c r="L38" s="5"/>
      <c r="M38" s="5"/>
      <c r="N38" s="5"/>
      <c r="O38" s="9" t="s">
        <v>222</v>
      </c>
    </row>
    <row r="39" ht="21.95" customHeight="1" spans="1:15">
      <c r="A39" s="7">
        <v>37</v>
      </c>
      <c r="B39" s="8" t="s">
        <v>216</v>
      </c>
      <c r="C39" s="9" t="s">
        <v>223</v>
      </c>
      <c r="D39" s="9" t="s">
        <v>224</v>
      </c>
      <c r="E39" s="10" t="s">
        <v>225</v>
      </c>
      <c r="F39" s="10"/>
      <c r="G39" s="9" t="s">
        <v>38</v>
      </c>
      <c r="H39" s="9" t="s">
        <v>224</v>
      </c>
      <c r="I39" s="9" t="s">
        <v>19</v>
      </c>
      <c r="J39" s="9" t="s">
        <v>226</v>
      </c>
      <c r="K39" s="9" t="s">
        <v>79</v>
      </c>
      <c r="L39" s="9"/>
      <c r="M39" s="9"/>
      <c r="N39" s="9"/>
      <c r="O39" s="9" t="s">
        <v>227</v>
      </c>
    </row>
    <row r="40" ht="21.95" customHeight="1" spans="1:15">
      <c r="A40" s="11">
        <v>38</v>
      </c>
      <c r="B40" s="8" t="s">
        <v>216</v>
      </c>
      <c r="C40" s="9" t="s">
        <v>228</v>
      </c>
      <c r="D40" s="9" t="s">
        <v>224</v>
      </c>
      <c r="E40" s="10" t="s">
        <v>225</v>
      </c>
      <c r="F40" s="10"/>
      <c r="G40" s="9" t="s">
        <v>38</v>
      </c>
      <c r="H40" s="9" t="s">
        <v>224</v>
      </c>
      <c r="I40" s="9" t="s">
        <v>19</v>
      </c>
      <c r="J40" s="9" t="s">
        <v>226</v>
      </c>
      <c r="K40" s="9" t="s">
        <v>79</v>
      </c>
      <c r="L40" s="9"/>
      <c r="M40" s="9"/>
      <c r="N40" s="9"/>
      <c r="O40" s="9" t="s">
        <v>227</v>
      </c>
    </row>
    <row r="41" ht="21.95" customHeight="1" spans="1:15">
      <c r="A41" s="7">
        <v>39</v>
      </c>
      <c r="B41" s="8" t="s">
        <v>216</v>
      </c>
      <c r="C41" s="9" t="s">
        <v>229</v>
      </c>
      <c r="D41" s="9" t="s">
        <v>230</v>
      </c>
      <c r="E41" s="10" t="s">
        <v>231</v>
      </c>
      <c r="F41" s="10"/>
      <c r="G41" s="9" t="s">
        <v>38</v>
      </c>
      <c r="H41" s="9" t="s">
        <v>230</v>
      </c>
      <c r="I41" s="9" t="s">
        <v>19</v>
      </c>
      <c r="J41" s="9" t="s">
        <v>199</v>
      </c>
      <c r="K41" s="9" t="s">
        <v>79</v>
      </c>
      <c r="L41" s="9"/>
      <c r="M41" s="9"/>
      <c r="N41" s="9"/>
      <c r="O41" s="9"/>
    </row>
    <row r="42" ht="21.95" customHeight="1" spans="1:15">
      <c r="A42" s="11">
        <v>40</v>
      </c>
      <c r="B42" s="8" t="s">
        <v>216</v>
      </c>
      <c r="C42" s="9" t="s">
        <v>232</v>
      </c>
      <c r="D42" s="9" t="s">
        <v>233</v>
      </c>
      <c r="E42" s="10" t="s">
        <v>234</v>
      </c>
      <c r="F42" s="10" t="s">
        <v>77</v>
      </c>
      <c r="G42" s="9" t="s">
        <v>38</v>
      </c>
      <c r="H42" s="9" t="s">
        <v>233</v>
      </c>
      <c r="I42" s="9" t="s">
        <v>19</v>
      </c>
      <c r="J42" s="9" t="s">
        <v>150</v>
      </c>
      <c r="K42" s="9" t="s">
        <v>79</v>
      </c>
      <c r="L42" s="9"/>
      <c r="M42" s="9"/>
      <c r="N42" s="9"/>
      <c r="O42" s="9" t="s">
        <v>235</v>
      </c>
    </row>
    <row r="43" ht="21.95" customHeight="1" spans="1:15">
      <c r="A43" s="7">
        <v>41</v>
      </c>
      <c r="B43" s="8" t="s">
        <v>236</v>
      </c>
      <c r="C43" s="22" t="s">
        <v>237</v>
      </c>
      <c r="D43" s="22" t="s">
        <v>238</v>
      </c>
      <c r="E43" s="22" t="s">
        <v>239</v>
      </c>
      <c r="F43" s="21"/>
      <c r="G43" s="9" t="s">
        <v>38</v>
      </c>
      <c r="H43" s="22" t="s">
        <v>238</v>
      </c>
      <c r="I43" s="9" t="s">
        <v>19</v>
      </c>
      <c r="J43" s="22" t="s">
        <v>32</v>
      </c>
      <c r="K43" s="9" t="s">
        <v>79</v>
      </c>
      <c r="L43" s="5"/>
      <c r="M43" s="5"/>
      <c r="N43" s="5"/>
      <c r="O43" s="5"/>
    </row>
    <row r="44" ht="21.95" customHeight="1" spans="1:15">
      <c r="A44" s="11">
        <v>42</v>
      </c>
      <c r="B44" s="8" t="s">
        <v>236</v>
      </c>
      <c r="C44" s="9" t="s">
        <v>240</v>
      </c>
      <c r="D44" s="9" t="s">
        <v>241</v>
      </c>
      <c r="E44" s="10" t="s">
        <v>242</v>
      </c>
      <c r="F44" s="10" t="s">
        <v>77</v>
      </c>
      <c r="G44" s="9" t="s">
        <v>38</v>
      </c>
      <c r="H44" s="9" t="s">
        <v>241</v>
      </c>
      <c r="I44" s="9" t="s">
        <v>19</v>
      </c>
      <c r="J44" s="9" t="s">
        <v>155</v>
      </c>
      <c r="K44" s="9" t="s">
        <v>79</v>
      </c>
      <c r="L44" s="9"/>
      <c r="M44" s="9"/>
      <c r="N44" s="9"/>
      <c r="O44" s="9" t="s">
        <v>243</v>
      </c>
    </row>
    <row r="45" ht="21.95" customHeight="1" spans="1:15">
      <c r="A45" s="7">
        <v>43</v>
      </c>
      <c r="B45" s="19" t="s">
        <v>244</v>
      </c>
      <c r="C45" s="19" t="s">
        <v>245</v>
      </c>
      <c r="D45" s="19" t="s">
        <v>246</v>
      </c>
      <c r="E45" s="19" t="s">
        <v>247</v>
      </c>
      <c r="F45" s="10" t="s">
        <v>77</v>
      </c>
      <c r="G45" s="19" t="s">
        <v>38</v>
      </c>
      <c r="H45" s="19" t="s">
        <v>246</v>
      </c>
      <c r="I45" s="22" t="s">
        <v>19</v>
      </c>
      <c r="J45" s="22" t="s">
        <v>248</v>
      </c>
      <c r="K45" s="9" t="s">
        <v>79</v>
      </c>
      <c r="L45" s="5"/>
      <c r="M45" s="5"/>
      <c r="N45" s="5"/>
      <c r="O45" s="9" t="s">
        <v>249</v>
      </c>
    </row>
    <row r="46" ht="21.95" customHeight="1" spans="1:15">
      <c r="A46" s="11">
        <v>44</v>
      </c>
      <c r="B46" s="8" t="s">
        <v>244</v>
      </c>
      <c r="C46" s="9" t="s">
        <v>250</v>
      </c>
      <c r="D46" s="9" t="s">
        <v>251</v>
      </c>
      <c r="E46" s="10" t="s">
        <v>252</v>
      </c>
      <c r="F46" s="10" t="s">
        <v>77</v>
      </c>
      <c r="G46" s="9" t="s">
        <v>38</v>
      </c>
      <c r="H46" s="9" t="s">
        <v>251</v>
      </c>
      <c r="I46" s="9" t="s">
        <v>19</v>
      </c>
      <c r="J46" s="9" t="s">
        <v>110</v>
      </c>
      <c r="K46" s="9" t="s">
        <v>79</v>
      </c>
      <c r="L46" s="9"/>
      <c r="M46" s="9"/>
      <c r="N46" s="9"/>
      <c r="O46" s="9" t="s">
        <v>253</v>
      </c>
    </row>
    <row r="47" ht="21.95" customHeight="1" spans="1:15">
      <c r="A47" s="7">
        <v>45</v>
      </c>
      <c r="B47" s="8" t="s">
        <v>244</v>
      </c>
      <c r="C47" s="9" t="s">
        <v>254</v>
      </c>
      <c r="D47" s="9" t="s">
        <v>255</v>
      </c>
      <c r="E47" s="10" t="s">
        <v>163</v>
      </c>
      <c r="F47" s="10"/>
      <c r="G47" s="9" t="s">
        <v>38</v>
      </c>
      <c r="H47" s="9" t="s">
        <v>255</v>
      </c>
      <c r="I47" s="9" t="s">
        <v>19</v>
      </c>
      <c r="J47" s="9" t="s">
        <v>256</v>
      </c>
      <c r="K47" s="9" t="s">
        <v>79</v>
      </c>
      <c r="L47" s="9"/>
      <c r="M47" s="9"/>
      <c r="N47" s="9"/>
      <c r="O47" s="9" t="s">
        <v>257</v>
      </c>
    </row>
    <row r="48" ht="21.95" customHeight="1" spans="1:15">
      <c r="A48" s="11">
        <v>46</v>
      </c>
      <c r="B48" s="8" t="s">
        <v>258</v>
      </c>
      <c r="C48" s="9" t="s">
        <v>259</v>
      </c>
      <c r="D48" s="9" t="s">
        <v>260</v>
      </c>
      <c r="E48" s="10" t="s">
        <v>76</v>
      </c>
      <c r="F48" s="10" t="s">
        <v>77</v>
      </c>
      <c r="G48" s="9" t="s">
        <v>38</v>
      </c>
      <c r="H48" s="9" t="s">
        <v>260</v>
      </c>
      <c r="I48" s="9" t="s">
        <v>39</v>
      </c>
      <c r="J48" s="9" t="s">
        <v>261</v>
      </c>
      <c r="K48" s="9" t="s">
        <v>79</v>
      </c>
      <c r="L48" s="9"/>
      <c r="M48" s="9"/>
      <c r="N48" s="9"/>
      <c r="O48" s="9" t="s">
        <v>262</v>
      </c>
    </row>
    <row r="49" ht="21.95" customHeight="1" spans="1:15">
      <c r="A49" s="7">
        <v>47</v>
      </c>
      <c r="B49" s="8" t="s">
        <v>258</v>
      </c>
      <c r="C49" s="9" t="s">
        <v>263</v>
      </c>
      <c r="D49" s="9" t="s">
        <v>264</v>
      </c>
      <c r="E49" s="10" t="s">
        <v>265</v>
      </c>
      <c r="F49" s="10" t="s">
        <v>77</v>
      </c>
      <c r="G49" s="9" t="s">
        <v>38</v>
      </c>
      <c r="H49" s="9" t="s">
        <v>264</v>
      </c>
      <c r="I49" s="9" t="s">
        <v>19</v>
      </c>
      <c r="J49" s="9" t="s">
        <v>266</v>
      </c>
      <c r="K49" s="9" t="s">
        <v>79</v>
      </c>
      <c r="L49" s="9"/>
      <c r="M49" s="9"/>
      <c r="N49" s="9"/>
      <c r="O49" s="9" t="s">
        <v>262</v>
      </c>
    </row>
    <row r="50" ht="21.95" customHeight="1" spans="1:15">
      <c r="A50" s="11">
        <v>48</v>
      </c>
      <c r="B50" s="8" t="s">
        <v>267</v>
      </c>
      <c r="C50" s="9" t="s">
        <v>268</v>
      </c>
      <c r="D50" s="9" t="s">
        <v>269</v>
      </c>
      <c r="E50" s="10" t="s">
        <v>154</v>
      </c>
      <c r="F50" s="10"/>
      <c r="G50" s="9" t="s">
        <v>38</v>
      </c>
      <c r="H50" s="9" t="s">
        <v>269</v>
      </c>
      <c r="I50" s="9" t="s">
        <v>19</v>
      </c>
      <c r="J50" s="9" t="s">
        <v>270</v>
      </c>
      <c r="K50" s="9" t="s">
        <v>79</v>
      </c>
      <c r="L50" s="9"/>
      <c r="M50" s="9"/>
      <c r="N50" s="9"/>
      <c r="O50" s="9" t="s">
        <v>96</v>
      </c>
    </row>
    <row r="51" ht="21.95" customHeight="1" spans="1:15">
      <c r="A51" s="7">
        <v>49</v>
      </c>
      <c r="B51" s="8" t="s">
        <v>267</v>
      </c>
      <c r="C51" s="9" t="s">
        <v>271</v>
      </c>
      <c r="D51" s="9" t="s">
        <v>272</v>
      </c>
      <c r="E51" s="10" t="s">
        <v>149</v>
      </c>
      <c r="F51" s="10"/>
      <c r="G51" s="9" t="s">
        <v>38</v>
      </c>
      <c r="H51" s="9" t="s">
        <v>272</v>
      </c>
      <c r="I51" s="9" t="s">
        <v>19</v>
      </c>
      <c r="J51" s="9" t="s">
        <v>273</v>
      </c>
      <c r="K51" s="9" t="s">
        <v>79</v>
      </c>
      <c r="L51" s="9"/>
      <c r="M51" s="9"/>
      <c r="N51" s="9"/>
      <c r="O51" s="9" t="s">
        <v>96</v>
      </c>
    </row>
    <row r="52" ht="21.95" customHeight="1" spans="1:15">
      <c r="A52" s="11">
        <v>50</v>
      </c>
      <c r="B52" s="8" t="s">
        <v>267</v>
      </c>
      <c r="C52" s="9" t="s">
        <v>274</v>
      </c>
      <c r="D52" s="9" t="s">
        <v>275</v>
      </c>
      <c r="E52" s="10" t="s">
        <v>76</v>
      </c>
      <c r="F52" s="10" t="s">
        <v>77</v>
      </c>
      <c r="G52" s="9" t="s">
        <v>38</v>
      </c>
      <c r="H52" s="9" t="s">
        <v>275</v>
      </c>
      <c r="I52" s="9" t="s">
        <v>276</v>
      </c>
      <c r="J52" s="9" t="s">
        <v>277</v>
      </c>
      <c r="K52" s="9" t="s">
        <v>79</v>
      </c>
      <c r="L52" s="9"/>
      <c r="M52" s="9"/>
      <c r="N52" s="9"/>
      <c r="O52" s="9" t="s">
        <v>278</v>
      </c>
    </row>
    <row r="53" ht="21.95" customHeight="1" spans="1:15">
      <c r="A53" s="7">
        <v>51</v>
      </c>
      <c r="B53" s="8" t="s">
        <v>267</v>
      </c>
      <c r="C53" s="9" t="s">
        <v>279</v>
      </c>
      <c r="D53" s="9" t="s">
        <v>280</v>
      </c>
      <c r="E53" s="10" t="s">
        <v>76</v>
      </c>
      <c r="F53" s="10" t="s">
        <v>77</v>
      </c>
      <c r="G53" s="9" t="s">
        <v>38</v>
      </c>
      <c r="H53" s="9" t="s">
        <v>280</v>
      </c>
      <c r="I53" s="9" t="s">
        <v>19</v>
      </c>
      <c r="J53" s="9" t="s">
        <v>56</v>
      </c>
      <c r="K53" s="9" t="s">
        <v>79</v>
      </c>
      <c r="L53" s="9"/>
      <c r="M53" s="9"/>
      <c r="N53" s="9"/>
      <c r="O53" s="9" t="s">
        <v>80</v>
      </c>
    </row>
    <row r="54" ht="21.95" customHeight="1" spans="1:15">
      <c r="A54" s="11">
        <v>52</v>
      </c>
      <c r="B54" s="8" t="s">
        <v>267</v>
      </c>
      <c r="C54" s="9" t="s">
        <v>281</v>
      </c>
      <c r="D54" s="9" t="s">
        <v>282</v>
      </c>
      <c r="E54" s="10" t="s">
        <v>76</v>
      </c>
      <c r="F54" s="10" t="s">
        <v>77</v>
      </c>
      <c r="G54" s="9" t="s">
        <v>38</v>
      </c>
      <c r="H54" s="9" t="s">
        <v>282</v>
      </c>
      <c r="I54" s="9" t="s">
        <v>19</v>
      </c>
      <c r="J54" s="9" t="s">
        <v>283</v>
      </c>
      <c r="K54" s="9" t="s">
        <v>79</v>
      </c>
      <c r="L54" s="9"/>
      <c r="M54" s="9"/>
      <c r="N54" s="9"/>
      <c r="O54" s="9" t="s">
        <v>80</v>
      </c>
    </row>
    <row r="55" ht="21.95" customHeight="1" spans="1:15">
      <c r="A55" s="7">
        <v>53</v>
      </c>
      <c r="B55" s="8" t="s">
        <v>284</v>
      </c>
      <c r="C55" s="9" t="s">
        <v>285</v>
      </c>
      <c r="D55" s="9" t="s">
        <v>286</v>
      </c>
      <c r="E55" s="10" t="s">
        <v>287</v>
      </c>
      <c r="F55" s="10"/>
      <c r="G55" s="9" t="s">
        <v>38</v>
      </c>
      <c r="H55" s="9" t="s">
        <v>286</v>
      </c>
      <c r="I55" s="9" t="s">
        <v>19</v>
      </c>
      <c r="J55" s="9" t="s">
        <v>288</v>
      </c>
      <c r="K55" s="9" t="s">
        <v>79</v>
      </c>
      <c r="L55" s="9"/>
      <c r="M55" s="9"/>
      <c r="N55" s="9"/>
      <c r="O55" s="9" t="s">
        <v>289</v>
      </c>
    </row>
    <row r="56" ht="21.95" customHeight="1" spans="1:15">
      <c r="A56" s="11">
        <v>54</v>
      </c>
      <c r="B56" s="8" t="s">
        <v>290</v>
      </c>
      <c r="C56" s="9" t="s">
        <v>291</v>
      </c>
      <c r="D56" s="9" t="s">
        <v>292</v>
      </c>
      <c r="E56" s="10" t="s">
        <v>293</v>
      </c>
      <c r="F56" s="10"/>
      <c r="G56" s="9" t="s">
        <v>38</v>
      </c>
      <c r="H56" s="9" t="s">
        <v>292</v>
      </c>
      <c r="I56" s="9" t="s">
        <v>19</v>
      </c>
      <c r="J56" s="9" t="s">
        <v>206</v>
      </c>
      <c r="K56" s="9" t="s">
        <v>79</v>
      </c>
      <c r="L56" s="9"/>
      <c r="M56" s="9"/>
      <c r="N56" s="9"/>
      <c r="O56" s="9"/>
    </row>
    <row r="57" ht="21.95" customHeight="1" spans="1:15">
      <c r="A57" s="7">
        <v>55</v>
      </c>
      <c r="B57" s="8" t="s">
        <v>290</v>
      </c>
      <c r="C57" s="9" t="s">
        <v>294</v>
      </c>
      <c r="D57" s="9" t="s">
        <v>295</v>
      </c>
      <c r="E57" s="10" t="s">
        <v>296</v>
      </c>
      <c r="F57" s="10"/>
      <c r="G57" s="9" t="s">
        <v>38</v>
      </c>
      <c r="H57" s="9" t="s">
        <v>295</v>
      </c>
      <c r="I57" s="9" t="s">
        <v>127</v>
      </c>
      <c r="J57" s="9" t="s">
        <v>138</v>
      </c>
      <c r="K57" s="9" t="s">
        <v>79</v>
      </c>
      <c r="L57" s="9"/>
      <c r="M57" s="9"/>
      <c r="N57" s="9"/>
      <c r="O57" s="9"/>
    </row>
    <row r="58" ht="21.95" customHeight="1" spans="1:15">
      <c r="A58" s="11">
        <v>56</v>
      </c>
      <c r="B58" s="8" t="s">
        <v>290</v>
      </c>
      <c r="C58" s="9" t="s">
        <v>297</v>
      </c>
      <c r="D58" s="9" t="s">
        <v>295</v>
      </c>
      <c r="E58" s="10" t="s">
        <v>298</v>
      </c>
      <c r="F58" s="10"/>
      <c r="G58" s="9" t="s">
        <v>38</v>
      </c>
      <c r="H58" s="9" t="s">
        <v>295</v>
      </c>
      <c r="I58" s="9" t="s">
        <v>127</v>
      </c>
      <c r="J58" s="9" t="s">
        <v>138</v>
      </c>
      <c r="K58" s="9" t="s">
        <v>79</v>
      </c>
      <c r="L58" s="9"/>
      <c r="M58" s="9"/>
      <c r="N58" s="9"/>
      <c r="O58" s="9"/>
    </row>
    <row r="59" ht="21.95" customHeight="1" spans="1:15">
      <c r="A59" s="7">
        <v>57</v>
      </c>
      <c r="B59" s="8" t="s">
        <v>290</v>
      </c>
      <c r="C59" s="9" t="s">
        <v>299</v>
      </c>
      <c r="D59" s="9" t="s">
        <v>300</v>
      </c>
      <c r="E59" s="10" t="s">
        <v>301</v>
      </c>
      <c r="F59" s="10"/>
      <c r="G59" s="9" t="s">
        <v>38</v>
      </c>
      <c r="H59" s="9" t="s">
        <v>300</v>
      </c>
      <c r="I59" s="9" t="s">
        <v>302</v>
      </c>
      <c r="J59" s="9" t="s">
        <v>303</v>
      </c>
      <c r="K59" s="9" t="s">
        <v>79</v>
      </c>
      <c r="L59" s="9"/>
      <c r="M59" s="9"/>
      <c r="N59" s="9"/>
      <c r="O59" s="9"/>
    </row>
    <row r="60" ht="21.95" customHeight="1" spans="1:15">
      <c r="A60" s="11">
        <v>58</v>
      </c>
      <c r="B60" s="8" t="s">
        <v>290</v>
      </c>
      <c r="C60" s="9" t="s">
        <v>304</v>
      </c>
      <c r="D60" s="9" t="s">
        <v>305</v>
      </c>
      <c r="E60" s="10" t="s">
        <v>306</v>
      </c>
      <c r="F60" s="10"/>
      <c r="G60" s="9" t="s">
        <v>38</v>
      </c>
      <c r="H60" s="9" t="s">
        <v>305</v>
      </c>
      <c r="I60" s="9" t="s">
        <v>19</v>
      </c>
      <c r="J60" s="9" t="s">
        <v>307</v>
      </c>
      <c r="K60" s="9" t="s">
        <v>79</v>
      </c>
      <c r="L60" s="9"/>
      <c r="M60" s="9"/>
      <c r="N60" s="9"/>
      <c r="O60" s="9"/>
    </row>
    <row r="61" ht="21.95" customHeight="1" spans="1:15">
      <c r="A61" s="7">
        <v>59</v>
      </c>
      <c r="B61" s="8" t="s">
        <v>290</v>
      </c>
      <c r="C61" s="9" t="s">
        <v>308</v>
      </c>
      <c r="D61" s="9" t="s">
        <v>309</v>
      </c>
      <c r="E61" s="10" t="s">
        <v>137</v>
      </c>
      <c r="F61" s="10"/>
      <c r="G61" s="9" t="s">
        <v>38</v>
      </c>
      <c r="H61" s="9" t="s">
        <v>309</v>
      </c>
      <c r="I61" s="9" t="s">
        <v>19</v>
      </c>
      <c r="J61" s="9" t="s">
        <v>310</v>
      </c>
      <c r="K61" s="9" t="s">
        <v>79</v>
      </c>
      <c r="L61" s="9"/>
      <c r="M61" s="9"/>
      <c r="N61" s="9"/>
      <c r="O61" s="9" t="s">
        <v>311</v>
      </c>
    </row>
    <row r="62" ht="21.95" customHeight="1" spans="1:15">
      <c r="A62" s="11">
        <v>60</v>
      </c>
      <c r="B62" s="8" t="s">
        <v>290</v>
      </c>
      <c r="C62" s="9" t="s">
        <v>312</v>
      </c>
      <c r="D62" s="9" t="s">
        <v>309</v>
      </c>
      <c r="E62" s="10" t="s">
        <v>225</v>
      </c>
      <c r="F62" s="10" t="s">
        <v>77</v>
      </c>
      <c r="G62" s="9" t="s">
        <v>38</v>
      </c>
      <c r="H62" s="9" t="s">
        <v>309</v>
      </c>
      <c r="I62" s="9" t="s">
        <v>19</v>
      </c>
      <c r="J62" s="9" t="s">
        <v>310</v>
      </c>
      <c r="K62" s="9" t="s">
        <v>79</v>
      </c>
      <c r="L62" s="9"/>
      <c r="M62" s="9"/>
      <c r="N62" s="9"/>
      <c r="O62" s="9" t="s">
        <v>313</v>
      </c>
    </row>
    <row r="63" ht="21.95" customHeight="1" spans="1:15">
      <c r="A63" s="7">
        <v>61</v>
      </c>
      <c r="B63" s="8" t="s">
        <v>290</v>
      </c>
      <c r="C63" s="9" t="s">
        <v>314</v>
      </c>
      <c r="D63" s="9" t="s">
        <v>315</v>
      </c>
      <c r="E63" s="10" t="s">
        <v>316</v>
      </c>
      <c r="F63" s="10"/>
      <c r="G63" s="9" t="s">
        <v>38</v>
      </c>
      <c r="H63" s="9" t="s">
        <v>315</v>
      </c>
      <c r="I63" s="9" t="s">
        <v>127</v>
      </c>
      <c r="J63" s="9" t="s">
        <v>277</v>
      </c>
      <c r="K63" s="9" t="s">
        <v>79</v>
      </c>
      <c r="L63" s="9"/>
      <c r="M63" s="9"/>
      <c r="N63" s="9"/>
      <c r="O63" s="9"/>
    </row>
    <row r="64" ht="21.95" customHeight="1" spans="1:15">
      <c r="A64" s="11">
        <v>62</v>
      </c>
      <c r="B64" s="8" t="s">
        <v>290</v>
      </c>
      <c r="C64" s="9" t="s">
        <v>317</v>
      </c>
      <c r="D64" s="9" t="s">
        <v>318</v>
      </c>
      <c r="E64" s="10" t="s">
        <v>316</v>
      </c>
      <c r="F64" s="10"/>
      <c r="G64" s="9" t="s">
        <v>38</v>
      </c>
      <c r="H64" s="9" t="s">
        <v>318</v>
      </c>
      <c r="I64" s="9" t="s">
        <v>319</v>
      </c>
      <c r="J64" s="9" t="s">
        <v>199</v>
      </c>
      <c r="K64" s="9" t="s">
        <v>79</v>
      </c>
      <c r="L64" s="9"/>
      <c r="M64" s="9"/>
      <c r="N64" s="9"/>
      <c r="O64" s="9"/>
    </row>
    <row r="65" ht="21.95" customHeight="1" spans="1:15">
      <c r="A65" s="7">
        <v>63</v>
      </c>
      <c r="B65" s="8" t="s">
        <v>14</v>
      </c>
      <c r="C65" s="25" t="s">
        <v>320</v>
      </c>
      <c r="D65" s="8" t="s">
        <v>66</v>
      </c>
      <c r="E65" s="8" t="s">
        <v>321</v>
      </c>
      <c r="F65" s="26"/>
      <c r="G65" s="8" t="s">
        <v>38</v>
      </c>
      <c r="H65" s="19" t="s">
        <v>66</v>
      </c>
      <c r="I65" s="27" t="s">
        <v>39</v>
      </c>
      <c r="J65" s="19" t="s">
        <v>69</v>
      </c>
      <c r="K65" s="9" t="s">
        <v>79</v>
      </c>
      <c r="L65" s="5"/>
      <c r="M65" s="5"/>
      <c r="N65" s="5"/>
      <c r="O65" s="9"/>
    </row>
    <row r="66" ht="21.95" customHeight="1" spans="1:15">
      <c r="A66" s="11">
        <v>64</v>
      </c>
      <c r="B66" s="8" t="s">
        <v>14</v>
      </c>
      <c r="C66" s="9" t="s">
        <v>322</v>
      </c>
      <c r="D66" s="9" t="s">
        <v>323</v>
      </c>
      <c r="E66" s="10" t="s">
        <v>211</v>
      </c>
      <c r="F66" s="10" t="s">
        <v>77</v>
      </c>
      <c r="G66" s="9" t="s">
        <v>38</v>
      </c>
      <c r="H66" s="9" t="s">
        <v>323</v>
      </c>
      <c r="I66" s="9" t="s">
        <v>19</v>
      </c>
      <c r="J66" s="9" t="s">
        <v>324</v>
      </c>
      <c r="K66" s="9" t="s">
        <v>79</v>
      </c>
      <c r="L66" s="9"/>
      <c r="M66" s="9"/>
      <c r="N66" s="9"/>
      <c r="O66" s="9" t="s">
        <v>313</v>
      </c>
    </row>
    <row r="67" ht="21.95" customHeight="1" spans="1:15">
      <c r="A67" s="7">
        <v>65</v>
      </c>
      <c r="B67" s="8" t="s">
        <v>14</v>
      </c>
      <c r="C67" s="9" t="s">
        <v>325</v>
      </c>
      <c r="D67" s="9" t="s">
        <v>326</v>
      </c>
      <c r="E67" s="10" t="s">
        <v>327</v>
      </c>
      <c r="F67" s="10"/>
      <c r="G67" s="9" t="s">
        <v>38</v>
      </c>
      <c r="H67" s="9" t="s">
        <v>326</v>
      </c>
      <c r="I67" s="9" t="s">
        <v>19</v>
      </c>
      <c r="J67" s="9" t="s">
        <v>328</v>
      </c>
      <c r="K67" s="9" t="s">
        <v>79</v>
      </c>
      <c r="L67" s="9"/>
      <c r="M67" s="9"/>
      <c r="N67" s="9"/>
      <c r="O67" s="9"/>
    </row>
    <row r="68" ht="21.95" customHeight="1" spans="1:15">
      <c r="A68" s="11">
        <v>66</v>
      </c>
      <c r="B68" s="8" t="s">
        <v>14</v>
      </c>
      <c r="C68" s="9" t="s">
        <v>329</v>
      </c>
      <c r="D68" s="9" t="s">
        <v>330</v>
      </c>
      <c r="E68" s="10" t="s">
        <v>331</v>
      </c>
      <c r="F68" s="10"/>
      <c r="G68" s="9" t="s">
        <v>38</v>
      </c>
      <c r="H68" s="9" t="s">
        <v>330</v>
      </c>
      <c r="I68" s="9" t="s">
        <v>26</v>
      </c>
      <c r="J68" s="9" t="s">
        <v>288</v>
      </c>
      <c r="K68" s="9" t="s">
        <v>79</v>
      </c>
      <c r="L68" s="9"/>
      <c r="M68" s="9"/>
      <c r="N68" s="9"/>
      <c r="O68" s="9"/>
    </row>
    <row r="69" ht="21.95" customHeight="1" spans="1:15">
      <c r="A69" s="7">
        <v>67</v>
      </c>
      <c r="B69" s="8" t="s">
        <v>14</v>
      </c>
      <c r="C69" s="9" t="s">
        <v>332</v>
      </c>
      <c r="D69" s="9" t="s">
        <v>330</v>
      </c>
      <c r="E69" s="10" t="s">
        <v>333</v>
      </c>
      <c r="F69" s="10"/>
      <c r="G69" s="9" t="s">
        <v>38</v>
      </c>
      <c r="H69" s="9" t="s">
        <v>330</v>
      </c>
      <c r="I69" s="9" t="s">
        <v>26</v>
      </c>
      <c r="J69" s="9" t="s">
        <v>288</v>
      </c>
      <c r="K69" s="9" t="s">
        <v>79</v>
      </c>
      <c r="L69" s="9"/>
      <c r="M69" s="9"/>
      <c r="N69" s="9"/>
      <c r="O69" s="9"/>
    </row>
    <row r="70" ht="21.95" customHeight="1" spans="1:15">
      <c r="A70" s="11">
        <v>68</v>
      </c>
      <c r="B70" s="8" t="s">
        <v>14</v>
      </c>
      <c r="C70" s="9" t="s">
        <v>334</v>
      </c>
      <c r="D70" s="9" t="s">
        <v>335</v>
      </c>
      <c r="E70" s="10" t="s">
        <v>265</v>
      </c>
      <c r="F70" s="10" t="s">
        <v>77</v>
      </c>
      <c r="G70" s="9" t="s">
        <v>38</v>
      </c>
      <c r="H70" s="9" t="s">
        <v>335</v>
      </c>
      <c r="I70" s="9" t="s">
        <v>19</v>
      </c>
      <c r="J70" s="9" t="s">
        <v>307</v>
      </c>
      <c r="K70" s="9" t="s">
        <v>79</v>
      </c>
      <c r="L70" s="9"/>
      <c r="M70" s="9"/>
      <c r="N70" s="9"/>
      <c r="O70" s="9" t="s">
        <v>336</v>
      </c>
    </row>
    <row r="71" ht="21.95" customHeight="1" spans="1:15">
      <c r="A71" s="7">
        <v>69</v>
      </c>
      <c r="B71" s="8" t="s">
        <v>337</v>
      </c>
      <c r="C71" s="9" t="s">
        <v>338</v>
      </c>
      <c r="D71" s="9" t="s">
        <v>339</v>
      </c>
      <c r="E71" s="10" t="s">
        <v>265</v>
      </c>
      <c r="F71" s="10" t="s">
        <v>77</v>
      </c>
      <c r="G71" s="9" t="s">
        <v>38</v>
      </c>
      <c r="H71" s="9" t="s">
        <v>339</v>
      </c>
      <c r="I71" s="9" t="s">
        <v>19</v>
      </c>
      <c r="J71" s="9" t="s">
        <v>138</v>
      </c>
      <c r="K71" s="9" t="s">
        <v>79</v>
      </c>
      <c r="L71" s="9"/>
      <c r="M71" s="9"/>
      <c r="N71" s="9"/>
      <c r="O71" s="9" t="s">
        <v>340</v>
      </c>
    </row>
  </sheetData>
  <mergeCells count="1">
    <mergeCell ref="A1:O1"/>
  </mergeCells>
  <conditionalFormatting sqref="H65 J65">
    <cfRule type="duplicateValues" dxfId="0" priority="1"/>
    <cfRule type="duplicateValues" dxfId="0" priority="2"/>
  </conditionalFormatting>
  <dataValidations count="3">
    <dataValidation type="custom" allowBlank="1" showInputMessage="1" showErrorMessage="1" sqref="L2">
      <formula1>"本科生,研究生"</formula1>
    </dataValidation>
    <dataValidation type="list" allowBlank="1" showInputMessage="1" showErrorMessage="1" sqref="L4 L32 L35 L38 L43 L45 L65 L8:L11">
      <formula1>"本科生,研究生"</formula1>
    </dataValidation>
    <dataValidation type="list" allowBlank="1" showInputMessage="1" showErrorMessage="1" sqref="M4 M32 M35 M38 M43 M45 M65 M8:M11">
      <formula1>"是,否"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李娜</dc:creator>
  <cp:lastModifiedBy>潘逸芸</cp:lastModifiedBy>
  <dcterms:created xsi:type="dcterms:W3CDTF">2024-06-04T02:44:00Z</dcterms:created>
  <dcterms:modified xsi:type="dcterms:W3CDTF">2024-07-05T06:44:20Z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662B8200B02E4CDE98F15E0CEEB2EAD7_12</vt:lpwstr>
  </property>
  <property fmtid="{D5CDD505-2E9C-101B-9397-08002B2CF9AE}" pid="3" name="KSOProductBuildVer">
    <vt:lpwstr>2052-12.1.0.16929</vt:lpwstr>
  </property>
</Properties>
</file>